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4B0EDDA-E893-4A6D-A6E3-EA07DB1D1A50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AUTOMOTRIZ " sheetId="2" r:id="rId1"/>
    <sheet name="AUTOMOTRIZ 2025" sheetId="3" r:id="rId2"/>
  </sheets>
  <definedNames>
    <definedName name="_xlnm.Print_Area" localSheetId="0">'AUTOMOTRIZ '!$B$1:$I$210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<sst xmlns="http://schemas.openxmlformats.org/spreadsheetml/2006/main" count="1528" uniqueCount="536">
  <si>
    <t>ITEMS</t>
  </si>
  <si>
    <t>ELEMENTO</t>
  </si>
  <si>
    <t>DETALLE</t>
  </si>
  <si>
    <t>UNIDAD DE MEDIDA</t>
  </si>
  <si>
    <t xml:space="preserve">CANTIDAD </t>
  </si>
  <si>
    <t>UNIDAD</t>
  </si>
  <si>
    <t>LED</t>
  </si>
  <si>
    <t>CINTA DE PAPEL PARA ENMASCARAR DE 1/2"</t>
  </si>
  <si>
    <t xml:space="preserve">ACEITE  MULTIGRADO </t>
  </si>
  <si>
    <t>ACEITE 20W50 MINERAL PARA MOTORES A COMBUSTION INTERNA</t>
  </si>
  <si>
    <t>TAMBOR</t>
  </si>
  <si>
    <t>ACEITE 4T MULTIGRADO 1/4 XR 125 L BRIO HONDA</t>
  </si>
  <si>
    <t>ACEITE 10W40 PARA MOTOR</t>
  </si>
  <si>
    <t>GALON</t>
  </si>
  <si>
    <t>ACEITE 4T MULTIGRADO 1/4 NKD 125 AKT</t>
  </si>
  <si>
    <t>ACEITE 20W50 SEMISINTETICO PARA MOTOR</t>
  </si>
  <si>
    <t>ACEITE HIDRAULICO</t>
  </si>
  <si>
    <t>HIDRAULICO</t>
  </si>
  <si>
    <t>LIQUIDO DE FRENO DOT4</t>
  </si>
  <si>
    <t>LIQUIDO DE FRENO´PARA MOTO</t>
  </si>
  <si>
    <t>LITRO</t>
  </si>
  <si>
    <t>SUZUKI VSTROM 650</t>
  </si>
  <si>
    <t>KIT</t>
  </si>
  <si>
    <t>HONDA CBR 600F</t>
  </si>
  <si>
    <t>PULSAR NS200 Modelo 2015</t>
  </si>
  <si>
    <t>BATERIA 12V 8A SELLADA</t>
  </si>
  <si>
    <t>NKD 125</t>
  </si>
  <si>
    <t>BATERIA 12V 7A SELLADA</t>
  </si>
  <si>
    <t>AKT TT 125R</t>
  </si>
  <si>
    <t>BATERIA 12V 6,5A SELLADA</t>
  </si>
  <si>
    <t>YAMAHA BWS 125 4T</t>
  </si>
  <si>
    <t>YAMAHA FZ 150</t>
  </si>
  <si>
    <t>BATERIA 12V 5A SELLADA</t>
  </si>
  <si>
    <t>HONDA XR 125 L</t>
  </si>
  <si>
    <t>BATERIA 12V 4A SELLADA</t>
  </si>
  <si>
    <t>BATERIA 12V 10A SELLADA</t>
  </si>
  <si>
    <t>BATERIA 12V 12A SELLADA</t>
  </si>
  <si>
    <t>KTM DUKE 200</t>
  </si>
  <si>
    <t>BATERIA 12V 9A SELLADA</t>
  </si>
  <si>
    <t>METRO</t>
  </si>
  <si>
    <t>JUEGO</t>
  </si>
  <si>
    <t>AKT NKD 125</t>
  </si>
  <si>
    <t>GRASA</t>
  </si>
  <si>
    <t>GRASA MULTIPROPOSITO</t>
  </si>
  <si>
    <t>AKT NKD125</t>
  </si>
  <si>
    <t>CDI ELECTRONICO</t>
  </si>
  <si>
    <t>CINTA AISLANTE</t>
  </si>
  <si>
    <t>SOLDADURA ESTAÑO</t>
  </si>
  <si>
    <t>MULTIMETROS DIGITAL BASICO</t>
  </si>
  <si>
    <t>LIMPIADOR ELECTRONICO</t>
  </si>
  <si>
    <t>LUBRICANTE PENETRANTE W40</t>
  </si>
  <si>
    <t>LIJA 400</t>
  </si>
  <si>
    <t>LIJA</t>
  </si>
  <si>
    <t>PAQUETE X50</t>
  </si>
  <si>
    <t>PLASTIGAGE VERDE</t>
  </si>
  <si>
    <t>UNIDAD X CAJA</t>
  </si>
  <si>
    <t>PLASTIGAGE AZUL</t>
  </si>
  <si>
    <t>PLASTIGAGE AZUL PARA UN ÁMBITO DE HOLGURA DE 0,102 MM A 0,229 MM.</t>
  </si>
  <si>
    <t>SWITCH DIP DE 4 PINES</t>
  </si>
  <si>
    <t>MINITERMINALES ELECTRICO MACHO 100</t>
  </si>
  <si>
    <t>MINITERMINALES ELECTRICO HEMBRAS 100</t>
  </si>
  <si>
    <t>MINITERMINALES ELECTRICO HEMRAS 100</t>
  </si>
  <si>
    <t>RELAY COMNUTADOR O INTERRUPTOR ELECTROMAGNETICO DE CINCO 5 PATAS 12V 30 AMP.</t>
  </si>
  <si>
    <t>RELAY</t>
  </si>
  <si>
    <t>SILICONA ULTRA OXIMICA PARA SELLAR BOMBAS DE AGUA Y CAJA DE VELOCIDAD.</t>
  </si>
  <si>
    <t>LIJA 120</t>
  </si>
  <si>
    <t>PLIEGO DE LIJA</t>
  </si>
  <si>
    <t>TERMINALES ELECTRICO HEMBRA 100</t>
  </si>
  <si>
    <t>BATERIA AUTOMOVIL 750AMP</t>
  </si>
  <si>
    <t>BATERIA AUTOMOVIL 30H O DE 1100</t>
  </si>
  <si>
    <t>CADENA DE MOTO DE PASO 428</t>
  </si>
  <si>
    <t>MOTOR MOTOCICLETA 4T</t>
  </si>
  <si>
    <t>ACEITE 10W40 SINTETICO</t>
  </si>
  <si>
    <t>1/4 de galon</t>
  </si>
  <si>
    <t>BAYETA DE COLOR ROJO DE 50 X35</t>
  </si>
  <si>
    <t>BAYETA ROJA</t>
  </si>
  <si>
    <t xml:space="preserve">RESISTENCIA </t>
  </si>
  <si>
    <t>RESISTENCIA DE 0,2 Ω 5WATT</t>
  </si>
  <si>
    <t>RESISTENCIA DE 0,33 Ω 5WATT</t>
  </si>
  <si>
    <t>RESISTENCIA DE 0,47 Ω 5 WATT</t>
  </si>
  <si>
    <t>RESISTENCIA DE 0,47 Ω 10 WATT</t>
  </si>
  <si>
    <t>RESISTENCIA DE 1 Ω 1WATT</t>
  </si>
  <si>
    <t xml:space="preserve">RESISTENCIA DE 1 Ω ½ WATT </t>
  </si>
  <si>
    <t xml:space="preserve">RESISTENCIA DE 10 Ω ½ WATT </t>
  </si>
  <si>
    <t>RESISTENCIA DE 22 Ω ½ WATT</t>
  </si>
  <si>
    <t>RESISTENCIA DE 47 Ω ½ WATT</t>
  </si>
  <si>
    <t>RESISTENCIA DE 68 Ω ½ WATT</t>
  </si>
  <si>
    <t>RESISTENCIA DE 100 Ω ½ WATT</t>
  </si>
  <si>
    <t>RESISTENCIA DE 120 Ω ½ WATT</t>
  </si>
  <si>
    <t>RESISTENCIA DE 150 Ω ½ WATT</t>
  </si>
  <si>
    <t>RESISTENCIA DE 270 Ω ½ WATT</t>
  </si>
  <si>
    <t>RESISTENCIA DE 330 Ω ½ WATT</t>
  </si>
  <si>
    <t>RESISTENCIA DE 470 Ω ½ WATT</t>
  </si>
  <si>
    <t>RESISTENCIA DE 680 Ω ½ WATT</t>
  </si>
  <si>
    <t>RESISTENCIA DE 820 Ω ½ WATT</t>
  </si>
  <si>
    <t>RESISTENCIA DE 1K Ω ½ WATT</t>
  </si>
  <si>
    <t>RESISTENCIA DE 1,2 K Ω ½ WATT</t>
  </si>
  <si>
    <t>RESISTENCIA DE 1,5 K Ω ½ WATT</t>
  </si>
  <si>
    <t>RESISTENCIA DE 2,7 K Ω ½ WATT</t>
  </si>
  <si>
    <t>RESISTENCIA DE 3,3 K Ω ½ WATT</t>
  </si>
  <si>
    <t>RESISTENCIA DE 4,7 K Ω ½ WATT</t>
  </si>
  <si>
    <t>RESISTENCIA DE 5,6 K Ω ½ WATT</t>
  </si>
  <si>
    <t>RESISTENCIA DE 6,8 K Ω ½ WATT</t>
  </si>
  <si>
    <t>RESISTENCIA DE 8,2 K Ω ½ WATT</t>
  </si>
  <si>
    <t>RESISTENCIA DE 10 K Ω ½ WATT</t>
  </si>
  <si>
    <t>RESISTENCIA DE 12 K Ω ½ WATT</t>
  </si>
  <si>
    <t>RESISTENCIA DE 15 K Ω ½ WATT</t>
  </si>
  <si>
    <t>RESISTENCIA DE 18 K Ω ½ WATT</t>
  </si>
  <si>
    <t>RESISTENCIA DE 22 K Ω ½ WATT</t>
  </si>
  <si>
    <t>RESISTENCIA DE 27 K Ω ½ WATT</t>
  </si>
  <si>
    <t>RESISTENCIA DE 33 K Ω ½ WATT</t>
  </si>
  <si>
    <t>RESISTENCIA DE 47 K Ω ½ WATT</t>
  </si>
  <si>
    <t>RESISTENCIA DE 68 K Ω ½ WATT</t>
  </si>
  <si>
    <t>RESISTENCIA DE 82 K Ω ½ WATT</t>
  </si>
  <si>
    <t>RESISTENCIA DE 86 K Ω ½ WATT</t>
  </si>
  <si>
    <t>RESISTENCIA DE 100 K Ω ½ WATT</t>
  </si>
  <si>
    <t>RESISTENCIA DE 120 K Ω ½ WATT</t>
  </si>
  <si>
    <t>RESISTENCIA DE 150 K Ω ½ WATT</t>
  </si>
  <si>
    <t xml:space="preserve">POTENCIÓMETRO </t>
  </si>
  <si>
    <t xml:space="preserve">POTENCIÓMETRO SENCILLO DE 5K </t>
  </si>
  <si>
    <t>POTENCIÓMETRO DE 10K</t>
  </si>
  <si>
    <t xml:space="preserve">INTEGRADO </t>
  </si>
  <si>
    <t>INTEGRADO LM741</t>
  </si>
  <si>
    <t>INTEGRADO 7404</t>
  </si>
  <si>
    <t>INTEGRADO 7400</t>
  </si>
  <si>
    <t>INTEGRADO 7402</t>
  </si>
  <si>
    <t>DIODO</t>
  </si>
  <si>
    <t>DIODO ZENER DE 6 VOLTIOS 1WATT</t>
  </si>
  <si>
    <t xml:space="preserve">BAQUELITA </t>
  </si>
  <si>
    <t xml:space="preserve">BAQUELITA RECUBIERTA DE COBRE DE 20 X 20  </t>
  </si>
  <si>
    <t>JUEGO DE DADOS</t>
  </si>
  <si>
    <t>JUEGO DE 7 DADOS CUADRO 1/2" PUNTA TORX, ESTUCHE METÁLICO</t>
  </si>
  <si>
    <t xml:space="preserve">JUEGO  LLAVES ALLEN LARGAS </t>
  </si>
  <si>
    <t>JUEGO 10 LLAVES ALLEN LARGAS STD PUNTA BOLA CON ORGANIZADOR</t>
  </si>
  <si>
    <t>JUEGO 10 LLAVES ALLEN LARGAS MM PUNTA BOLA CON ORGANIZADOR</t>
  </si>
  <si>
    <t>JUEGO CINCELES, CENTRO PUNTOS Y BOTADORES 12 PIEZAS</t>
  </si>
  <si>
    <t>PINZA PARA ANILLOS DE RETENCIÓN 6" 4 CABEZAS INTERCAMBIABLES</t>
  </si>
  <si>
    <t>GATO HIDRAULICO TIPO BOTELLA CAP. 3 TON</t>
  </si>
  <si>
    <t>GATO HIDRAULICO TIPO CAIMAN CAP. 5 TON</t>
  </si>
  <si>
    <t>CAJAS GUANTES NITRILO</t>
  </si>
  <si>
    <t>PARES</t>
  </si>
  <si>
    <t>STOPA</t>
  </si>
  <si>
    <t>SACO DE TRAPOS TIPO STOPA</t>
  </si>
  <si>
    <t>KILO</t>
  </si>
  <si>
    <t>GALON DESENGRASANTE INDUSTRIAL</t>
  </si>
  <si>
    <t>TESTER  DE PRESION DE LLANTAS</t>
  </si>
  <si>
    <t>TESTER MEDIDOR DE PRESION DE NEUMATICOS 5.0-100PSI; 0.35-7.00 BAR</t>
  </si>
  <si>
    <t>GRASA DE LITIO</t>
  </si>
  <si>
    <t>GRASA DE LITIO X250 MM</t>
  </si>
  <si>
    <t>LIJAS 220</t>
  </si>
  <si>
    <t>LIJAS ABRACIBAS METAL #220</t>
  </si>
  <si>
    <t xml:space="preserve">SOLVENTE VARSOL INDUSTRIAL </t>
  </si>
  <si>
    <t>DESENGRASANTE INDUSTRIAL PARA METALES</t>
  </si>
  <si>
    <t>GUARDAPOLVO DE BOTELLA DE DIRECCION H I 10</t>
  </si>
  <si>
    <t>GUARDAPOLVO DE BOTELLA DE DIRECCION HYUNDAI  I 10</t>
  </si>
  <si>
    <t>CORREAS PLASTICAS</t>
  </si>
  <si>
    <t xml:space="preserve">CAUCHOS AMOTIGUADORES INFERIOR HI10 </t>
  </si>
  <si>
    <t>CAUCHOS AMOTIGUADORES INFERIOR  HYUNDAI I10 MOD 2013</t>
  </si>
  <si>
    <t>COPELAS DE AMORGUADOR DELANTERO HI10</t>
  </si>
  <si>
    <t>COPELAS DE AMORGUADOR DELANTERO HYUNDAI I10 MOD 2013</t>
  </si>
  <si>
    <t>CAJA DIRECCION HI10 COMPLETA</t>
  </si>
  <si>
    <t>DIRECCION COMPLETA HYUNDAI I10 MOD 2013</t>
  </si>
  <si>
    <t>TERMINALES DE DIRECCION  HI10</t>
  </si>
  <si>
    <t>TERMINALES PARA  DIRECCION DE HYUNDAI I10 MOD 2013</t>
  </si>
  <si>
    <t>BANDAS DE FRENO TRASERO HI10</t>
  </si>
  <si>
    <t>BANDAS DE FRENO TRASERO HYUNDAI I10 MOD 2013</t>
  </si>
  <si>
    <t xml:space="preserve">CILINDRO TRASERO DERECHO DE FRENO </t>
  </si>
  <si>
    <t>CILINDRO TRASERO DERECHO DE FRENO HYUNDAI I10 MOD 2013</t>
  </si>
  <si>
    <t>JUEGO DE CILINDRO TRASERO IZQUIERDO DE RUEDA HI10</t>
  </si>
  <si>
    <t>JUEGO DE CILINDRO TRASERO IZQUIERDO DE RUEDA HYUNDAI I10 MOD 2013</t>
  </si>
  <si>
    <t>KIT MANGUERAS FLEXIBLES FRENOS HI10</t>
  </si>
  <si>
    <t>MANGUERAS FLEXIBLES FRENOS HYUNDAI I10 MOD 2013</t>
  </si>
  <si>
    <t>BROCHAS DE 2"</t>
  </si>
  <si>
    <t>BROCHAS PARA PINTAR CERDAS MIXTAS POR 2"</t>
  </si>
  <si>
    <t>CINTA TEFLON</t>
  </si>
  <si>
    <t>CINTA TEFLON DE 1/2   X 13 METROS</t>
  </si>
  <si>
    <t>JUEGO DE RECTIFICADORES DE ROSCA  MILIMETRICO</t>
  </si>
  <si>
    <t>MACHUELO RECTIFICADOR DE ROSCAS VOLVEDOR TARRAJAS</t>
  </si>
  <si>
    <t xml:space="preserve">KIT DE REGULACION DE FRENOS </t>
  </si>
  <si>
    <t>MANOMETROS/ VACUOMETRO  Y ACCESORIOS PARA MEDICION DE PRESION FRENOS</t>
  </si>
  <si>
    <t>TEFLON LIQUIDO</t>
  </si>
  <si>
    <t>PASTILLAS DE FRENO DELANTERO HI10</t>
  </si>
  <si>
    <t>PASTILLAS DE FRENO DELANTERO HYUNDAI I10 MOD 2013</t>
  </si>
  <si>
    <t xml:space="preserve"> RESORTES PARA BANDA TRASERA DERECHO HI10</t>
  </si>
  <si>
    <t xml:space="preserve"> RESORTES PARA BANDA TRASERA DERECHO HYUNDAI I10 MOD 2013</t>
  </si>
  <si>
    <t xml:space="preserve"> SUJETADORES DE BANDA HI10</t>
  </si>
  <si>
    <t>SUJETADORES DE BANDA HYUNDAI I10 MOD 2013</t>
  </si>
  <si>
    <t xml:space="preserve"> RESORTE PARA BANDA TRASERA IZQUIERDA  HI10</t>
  </si>
  <si>
    <t xml:space="preserve"> RESORTE PARA BANDA TRASERA IZQUIERDA HYUNDAI I10 MOD 2013</t>
  </si>
  <si>
    <t>CALIBRADOR  VERNIER</t>
  </si>
  <si>
    <t xml:space="preserve">VACUÓMETRO AUTOMOTRIZ </t>
  </si>
  <si>
    <t>VERIFICADOR DE ESTANQUEIDAD DEL MOTOR</t>
  </si>
  <si>
    <t>CARGADOR DE BATERIA</t>
  </si>
  <si>
    <t>PERMITERECARGAR LAS BATERIA DE 12 Y 24 VOLTIOS</t>
  </si>
  <si>
    <t>CALIBRADOR DE LAINAS O GALGAS</t>
  </si>
  <si>
    <t>LAINAS DE ESPESORES EN MILIMETRO</t>
  </si>
  <si>
    <t>GASOLINA</t>
  </si>
  <si>
    <t>COMBUSTIBLE GASOLINA CORRIENTE</t>
  </si>
  <si>
    <t>LIGA GRANO 80</t>
  </si>
  <si>
    <t>PLIEGOS LIJA PARA METALES</t>
  </si>
  <si>
    <t>LIGA GRANO 240</t>
  </si>
  <si>
    <t>LIGA GRANO 600</t>
  </si>
  <si>
    <t>LIGA GRANO 1000</t>
  </si>
  <si>
    <t>REFRIGERANTE MOTOR VERDE</t>
  </si>
  <si>
    <t>REFRIGERANTE MOTOR</t>
  </si>
  <si>
    <t xml:space="preserve">CALIBRADOR PLÁSTICO </t>
  </si>
  <si>
    <t>(PLASTIGAGE COLOR VERDE)</t>
  </si>
  <si>
    <t>CAJA X 10</t>
  </si>
  <si>
    <t>(PLASTIGAGE COLOR ROJO)</t>
  </si>
  <si>
    <t>(PLASTIGAGE COLOR AZUL)</t>
  </si>
  <si>
    <t xml:space="preserve">CINTA DE ENMASCARAR DE 1/2 PULG ANCHO </t>
  </si>
  <si>
    <t>DETERGENTE EN POLVO</t>
  </si>
  <si>
    <t>DERERGENTE EN POLVO</t>
  </si>
  <si>
    <t>LIQUIDO PARA BATERIAS</t>
  </si>
  <si>
    <t xml:space="preserve">LIQUIDO PARA BATERIAS BOTELLA 1000 ML </t>
  </si>
  <si>
    <t>TORRES MEDIANAS- RIGIDAS PARA EL ANCLAJE DE VEHICULOS LIVIANOS</t>
  </si>
  <si>
    <t>VALVULA DE INFLADO DE NEUMATICOS</t>
  </si>
  <si>
    <t>HERRAMIENTA PARA  FACILITAR INFLADO DE LLANTAS</t>
  </si>
  <si>
    <t>PINZAS ESPECIALES PARA SNAPRING DE PUNTAS PLANAS</t>
  </si>
  <si>
    <t xml:space="preserve"> ESTRACTOR DE RODAMIENTOS PARA TRANSMISIONES MANUALES</t>
  </si>
  <si>
    <t>ALICATE DE PRESION</t>
  </si>
  <si>
    <t>KIT EMPAQUES MOTOR HYUNDAI I10 1.1 2013</t>
  </si>
  <si>
    <t>JUEGO DE EMPAQUES</t>
  </si>
  <si>
    <t>KIT EMPAQUES MOTOR SUZUKI YIMMI 1.3LTS</t>
  </si>
  <si>
    <t>KIT EMPAQUES MOTOR DAEWO 1.5 LTS</t>
  </si>
  <si>
    <t>BUJIAS ENCEDIDO HYUNDAI I10 1.1 2013</t>
  </si>
  <si>
    <t>BUJIAS DE ENCENDIDO</t>
  </si>
  <si>
    <t>BOBINA  DE ENCEDIDO HYUNDAI I10 1.1 2013</t>
  </si>
  <si>
    <t>BOBINA DE ENCEDIDO</t>
  </si>
  <si>
    <t>COJINETES DE BANCADA STANDAR HYUNDAI I10 1.1 2013</t>
  </si>
  <si>
    <t>FILTRO ADMISION DE AIRE MOTOR HYUNDAI I10 1.1 2013</t>
  </si>
  <si>
    <t>FILTRO AIRE MOTOR</t>
  </si>
  <si>
    <t>JUEGO DE ANILLOS MOTOR STANDART  HYUNDAI I10 1.1 2013</t>
  </si>
  <si>
    <t>JUEGO DE ANILLOS</t>
  </si>
  <si>
    <t>LIMPIADOR ULTRASONICO DE INYECTORES</t>
  </si>
  <si>
    <t>LIQUIDO LIMPIADOR ULTRASONICO DE INYECTORES</t>
  </si>
  <si>
    <t>FILTRO ACEITE MOTOR HYUNDAI I10 1.1 2013</t>
  </si>
  <si>
    <t>FILTRO DE ACEITE</t>
  </si>
  <si>
    <t>TERMOENCOGIBLE DE CABLEADO</t>
  </si>
  <si>
    <t>TERMOENCOGIBLE PARA CABLE CALIBRE 18 AWG</t>
  </si>
  <si>
    <t>TERMOENCOGIBLE PARA CABLE CALIBRE 16 AWG</t>
  </si>
  <si>
    <t xml:space="preserve"> RADIADOR MOTOR  CUMMINS ISB</t>
  </si>
  <si>
    <t xml:space="preserve"> RADIADOR DEL SISTEMA DE SE ENFRIAMIENTO DEL MOTOR  CUMMINS ISB.</t>
  </si>
  <si>
    <t>ACPM</t>
  </si>
  <si>
    <t xml:space="preserve"> TAMBOR</t>
  </si>
  <si>
    <t>JUEGO DE CEPILLOS DE BRONCE</t>
  </si>
  <si>
    <t xml:space="preserve">SET DE CEPILLOS DE BRONCE  EN DIFERENTES LONGITUDES </t>
  </si>
  <si>
    <t>GUANTES ACRILO NITRILO PESADO VERDE  G80 T/8 REUTILIZABLES LAVADO</t>
  </si>
  <si>
    <t>GUANTES ACRILO NITRILO PESADO VERDE  G80 T 10 REUTILIZABLES PARA LAVADO.</t>
  </si>
  <si>
    <t xml:space="preserve">BOMBILLO </t>
  </si>
  <si>
    <t>REFERENCIA 10.34</t>
  </si>
  <si>
    <t>REFERENCIA 11.41</t>
  </si>
  <si>
    <t>REFERENCIA 158 MEDIANO LAGRIMA</t>
  </si>
  <si>
    <t>AUTOMOTRIZ</t>
  </si>
  <si>
    <t>CABLE # 18</t>
  </si>
  <si>
    <t>LED ROJO</t>
  </si>
  <si>
    <t>LED AMARILLO</t>
  </si>
  <si>
    <t>PROTOBOARD</t>
  </si>
  <si>
    <t>ELECTRONICA</t>
  </si>
  <si>
    <t>Sensor de luz Fotodiodo</t>
  </si>
  <si>
    <t xml:space="preserve">SERVICIO NACIONAL DE APRENDIZAJE </t>
  </si>
  <si>
    <t>CENTRO INDUSTRIAL Y DE AVIACIÓN- REGIONAL ATLÁNTICO</t>
  </si>
  <si>
    <t>OBJETO</t>
  </si>
  <si>
    <t xml:space="preserve">CODIGO SENA </t>
  </si>
  <si>
    <t>CODIGO UNSPCS</t>
  </si>
  <si>
    <t>LOTE DE AUTOMOTRIZ</t>
  </si>
  <si>
    <t>SILICONA ULTRA GREY PA RA EMPACADURA AUTOMOVIL</t>
  </si>
  <si>
    <t>CABLE PARA BATERIA DOBLLE CERO</t>
  </si>
  <si>
    <t>CABLE PARA BATERIA DOBLE CERO</t>
  </si>
  <si>
    <t>GATO HIDRAULICO TIPO CAIMAN CAP. 3 TON</t>
  </si>
  <si>
    <t xml:space="preserve">TERMINALES ELECTRICO PAREJA MACHO Y HEMBRA </t>
  </si>
  <si>
    <t>VARSOL</t>
  </si>
  <si>
    <t>DESENGRASANTE INDUSTRIAL MULTIUSOS X GALON</t>
  </si>
  <si>
    <t xml:space="preserve"> JUEGO DE  CASQUETE DE BIELA STD HYUNDAI I10 MOD 2013</t>
  </si>
  <si>
    <t>C ASQUETES E BIELA STD HI10</t>
  </si>
  <si>
    <t>JUEGO DE  CASQUETE DE BANCADA STD HYUNDAI I10 MOD 2013</t>
  </si>
  <si>
    <t xml:space="preserve"> CASQUETE DE BIELA STD HYUNDAI I10 MOD 2013</t>
  </si>
  <si>
    <t>FRASCO</t>
  </si>
  <si>
    <t>JUEGO DE COJINETES PRINCIPALES</t>
  </si>
  <si>
    <t>Libra - lb</t>
  </si>
  <si>
    <t>YAMAHA DT125</t>
  </si>
  <si>
    <t>KIT EMPAQUETADURAS DE MOTOR</t>
  </si>
  <si>
    <t>HONDA XL 125 BRASILERA</t>
  </si>
  <si>
    <t>AKT SL 125</t>
  </si>
  <si>
    <t>KIT EMPAQUETADURAS DE MOTOR OHV</t>
  </si>
  <si>
    <t>SUZUKI TS 125 ANDINA</t>
  </si>
  <si>
    <t>SUZUKI TS 185</t>
  </si>
  <si>
    <t>CABLE ELECTRICO #18</t>
  </si>
  <si>
    <t>CABLES ELECTRICOS DE DIFERENTES COLORES 2 METROS POR COLOR</t>
  </si>
  <si>
    <t>JUEGO DE DIRECIONALES DELANTEROS Y TRASEROS</t>
  </si>
  <si>
    <t>JUEGO DE BOMBILLOS LUCES Y TABLERO DE CONTROL</t>
  </si>
  <si>
    <t>BOMBA DE COMBUSTIBLE</t>
  </si>
  <si>
    <t>YAMAHA FZ150</t>
  </si>
  <si>
    <t>KIT GUAYA CARBURADOR</t>
  </si>
  <si>
    <t>COMANDO DE LUCES</t>
  </si>
  <si>
    <t>BOBINADO COMPLETO DE HONDA XL 125</t>
  </si>
  <si>
    <t>BOBINADO COMPLETO DE SUZUKI TSR 185</t>
  </si>
  <si>
    <t>CDI HONDA XL 125</t>
  </si>
  <si>
    <t>COIL HONDA XL 125</t>
  </si>
  <si>
    <t>BOBINA DE SEÑAL HONDA XL 125</t>
  </si>
  <si>
    <t>CDI SUZUKY TSR 185</t>
  </si>
  <si>
    <t>COIL SUZUKI TSR 185</t>
  </si>
  <si>
    <t>SOPORTE DE FAROLA PULSAR NS 200</t>
  </si>
  <si>
    <t>CARENAJE DE FAROLA PULSAR NS 200</t>
  </si>
  <si>
    <t>TABLERO DE INSTRUMENTOS PULSAR NS 200</t>
  </si>
  <si>
    <t>BOMBA DE GASOLINA DUKE200</t>
  </si>
  <si>
    <t>FILTRO DE GASOLINA DUKE 200</t>
  </si>
  <si>
    <t>TANQUE DE COMBUSTIBLE XR 125</t>
  </si>
  <si>
    <t>ROLLO LIBRA</t>
  </si>
  <si>
    <t>rollo de libra de soldadura de estaño de 0.8 mm,  $107.00</t>
  </si>
  <si>
    <t xml:space="preserve">CAUTIN </t>
  </si>
  <si>
    <t>CAUTIN SOLDADURA ESTAÑO 60 W</t>
  </si>
  <si>
    <t>MULTIMETROS DIGITAL UNI T, UT107</t>
  </si>
  <si>
    <t>LIMPIADOR ELECTRONICO 200 ML</t>
  </si>
  <si>
    <t>LUBRICANTE PENETRANTE W40 8 ONZAS</t>
  </si>
  <si>
    <t>PLASTIGAGE VERDE PARA UN ÁMBITO DE HOLGURA DE 0,025 MM A 0,076 MM (TURISMOS). CAJA 36 UNIDADES</t>
  </si>
  <si>
    <t xml:space="preserve">MINITERMINALES ELECTRICO MACHO X 100 UNIDADES </t>
  </si>
  <si>
    <t>PAQUETE POR 100</t>
  </si>
  <si>
    <t>PAQUETE POR 100 UNIDADES</t>
  </si>
  <si>
    <t>PAREJA DE TERMINALES</t>
  </si>
  <si>
    <t>PAQUETE POR 50 UNIDADES</t>
  </si>
  <si>
    <t>JUEGO DE DADOS/CUBOS 12 PTS. MANDO 1/2" 27 PIEZAS PULGADAS</t>
  </si>
  <si>
    <t>JUEGO DE DADOS 12 PUNTAS ENCASTRE 1/2" 27 PIEZAS MÉTRICO</t>
  </si>
  <si>
    <t>JUEGO DE DADOS/CUBOS 12 PTS. MANDO 1/2" 27 PIEZAS MÉTRICO</t>
  </si>
  <si>
    <t>CAJA POR 50 UND</t>
  </si>
  <si>
    <t>BULTO 25 KILOS</t>
  </si>
  <si>
    <t>20 LITROS</t>
  </si>
  <si>
    <t>PIMPINA 5 GALONES</t>
  </si>
  <si>
    <t>CORREAS PLASTICAS POR 10 CM NEGRA - CORREA TIEMPO</t>
  </si>
  <si>
    <t xml:space="preserve">Teflón Liquido X 50ml </t>
  </si>
  <si>
    <t>Calibrador Pie De Rey DE 6pg</t>
  </si>
  <si>
    <t>PARA BLOQUEAR VEHICULO - CAJA POR 2 UNIDADES</t>
  </si>
  <si>
    <t xml:space="preserve">Pinzas Para Pines Snap Ring 7 Grande </t>
  </si>
  <si>
    <t>Kit 8 PCS, contiene: Conjunto separador de rodamientos (capacidad 75-105 mm);  Perno central</t>
  </si>
  <si>
    <t>COMBUSTIBLE PARA MOTOR DIESEL ACPM TAMBOR DE 55</t>
  </si>
  <si>
    <t>ANILLOS STD</t>
  </si>
  <si>
    <t xml:space="preserve">FORMATO DE SOLICITUD DE NECESIDAD </t>
  </si>
  <si>
    <t xml:space="preserve">FICHA DE FORMACIÓN </t>
  </si>
  <si>
    <t>POR DEFINIR</t>
  </si>
  <si>
    <t>04 DE MARZO DE 2024</t>
  </si>
  <si>
    <t xml:space="preserve">LUZ KARIME BULA TORRECILLA                                        CESAR DE LA CRUZ BOVEA 
COORDINADORA MISONAL CIYA                                         COORDINADOR PROGRAMA DE AUTOMOTRIZ REGULAR </t>
  </si>
  <si>
    <t>CONTRATAR EL SUMINISTRO DE MATERIALES DE FORMACIÓN REGULAR, EN LOS PROGRAMAS DE ARTES GRAFICAS, AUTOMOTRIZ, AVIACIÓN, CALZADO, CONFECCIONES, DISEÑO Y MOBILIARIO, ENTRENAMIENTO DEPORTIVO, SEGURIDAD Y SALUD EN EL TRABAJO Y SISTEMAS IMPARTIDOS POR EL CENTRO INDUSTRIAL Y DE AVIACIÓN DE LA REGIONAL ATLANTICO PARA LA VIGENCIA 2024.</t>
  </si>
  <si>
    <t xml:space="preserve">TAMBOR DE 55 GALONES </t>
  </si>
  <si>
    <t>RELAY CON EL CON ECTOR</t>
  </si>
  <si>
    <t>CABLE PARA BATERIA #1</t>
  </si>
  <si>
    <t>PLASTIGAGE ROJO</t>
  </si>
  <si>
    <t>PLASTIGAGE ROJO PARA UN ÁMBITO DE HOLGURA DE 0,102 MM A 0,229 MM.</t>
  </si>
  <si>
    <t xml:space="preserve"> CAJA X 12 UNIDADES</t>
  </si>
  <si>
    <t xml:space="preserve">PLASTIGAGE AZUL </t>
  </si>
  <si>
    <t>PISTOLA PARA INFLAR Y CALIBRAR NEUMATICOS CON MANOMETRO</t>
  </si>
  <si>
    <t>PAQUETE X 50</t>
  </si>
  <si>
    <t xml:space="preserve">CORREA DE AMARRE NEGRO T12 (30CM X 4.8MM) TRABAJO PESADO E (50) X BOLSA 100 UNIDADES </t>
  </si>
  <si>
    <t xml:space="preserve">BOLSA 100 UNIDADES </t>
  </si>
  <si>
    <t>correa de amarre de alta resistencia. • Trabajo pesado (50 lb), 200 mm de longitud, 4.6 mm de ancho</t>
  </si>
  <si>
    <t xml:space="preserve">Correa de Amarre 2.5 ancho x 100mm longitud Negro N-CA2.5X100N. </t>
  </si>
  <si>
    <t xml:space="preserve"> JUEGO DE  ANILLOS STD HYUNDAI I 25 MOD 2013 CILINDRADA 1.4 LTS</t>
  </si>
  <si>
    <t xml:space="preserve"> JUEGO DE  ANILLOS STD HYUNDAI I 35 MOD 2013 CILINDRADA </t>
  </si>
  <si>
    <t>CASQUETES E BIELA STD HYUNDA I 25</t>
  </si>
  <si>
    <t xml:space="preserve"> JUEGO DE  CASQUETE DE BIELA STD HYUNDAI I-25 MOD 2013</t>
  </si>
  <si>
    <t xml:space="preserve"> JUEGO DE  CASQUETE DE BIELA STD HYUNDAI I-35 MOD 2013</t>
  </si>
  <si>
    <t>JUEGO DE  CASQUETE DE BANCADA STD HYUNDAI I-25 MOD 2013</t>
  </si>
  <si>
    <t xml:space="preserve"> CASQUETE DE BANCADA CIGÜEÑAL STD HYUNDAI I-25 MOD 2013</t>
  </si>
  <si>
    <t xml:space="preserve"> CASQUETE DE BANCADA CIGÜEÑAL STD HYUNDAI I-35 MOD 2013</t>
  </si>
  <si>
    <t>JUEGO DE  CASQUETE DE BANCADA STD HYUNDAI I-35 MOD 2013</t>
  </si>
  <si>
    <t>ANILLOS STD HYUNDA I-35 CILINDRADA 1.8</t>
  </si>
  <si>
    <t>ANILLOS STD HYUNDA I-25 CILINDRADA 1.4</t>
  </si>
  <si>
    <t>CASQUETES E BIELA STD HYUNDAI- I 35</t>
  </si>
  <si>
    <t>EMPAQUETADURA MOTOR HYUNDAI- I 35</t>
  </si>
  <si>
    <t xml:space="preserve"> EMOAQUETADURA  HYUNDAI I-35 MOD 2013</t>
  </si>
  <si>
    <t>EMPAQUETADURA MOTOR HYUNDAI- I 25</t>
  </si>
  <si>
    <t xml:space="preserve"> EMOAQUETADURA  HYUNDAI I-25 MOD 2013</t>
  </si>
  <si>
    <t xml:space="preserve">X UNIDAD </t>
  </si>
  <si>
    <t>CILINDRO TRASERO DE RUEDA DERECHA DE FRENO  HYUNDAI I-35 MOD 2013</t>
  </si>
  <si>
    <t>CILINDRO TRASEROS DE RUEDA DE FRENO DERECHO  HYUNDAI I-35 MOD 2013</t>
  </si>
  <si>
    <t>CILINDRO TRASEROS DE RUEDA DE FRENO IZQUIERDO   HYUNDAI I-25 MOD 2013</t>
  </si>
  <si>
    <t>CILINDRO TRASEROS DE FRENO DE RUEDA DE IZQUIERDA   HYUNDAI I-25 MOD 2013</t>
  </si>
  <si>
    <t>MANGUERAS FLEXIBLES FRENOS HYUNDAI I-25 MOD 2013</t>
  </si>
  <si>
    <t>MANGUERAS FLEXIBLES FRENOS HYUNDAI I-35 MOD 2013</t>
  </si>
  <si>
    <t xml:space="preserve">Cintas 3M Para Automotriz </t>
  </si>
  <si>
    <t>COMPRESOR ANILLOS DE PISTON FORCE 6202080</t>
  </si>
  <si>
    <t>COMPRESOR PARA ANILLOS DE PISTON</t>
  </si>
  <si>
    <t>PPINZA PARA INSTALAR ANILLOS DE PISTÓN</t>
  </si>
  <si>
    <t>PINZA PARA ANILLOS DE PISTON</t>
  </si>
  <si>
    <t>ACEITE  POR 1/4 PARA MOTO SUZUKI VSTROM DL 650.</t>
  </si>
  <si>
    <t>ACEITE 10W40 FULL CINTETICO MARCA SUZUKI ECSTAR R9000.</t>
  </si>
  <si>
    <t>ACEITE  POR 1/4 PARA MOTO HONDA CVR 600F.</t>
  </si>
  <si>
    <t>ACEITE 10W40 FULL CINTETICO GN4 HONDA.</t>
  </si>
  <si>
    <t>FILTRO ACEITE MOTO HONDA CVR 600F.</t>
  </si>
  <si>
    <t>FILTRO ACEITE DE MOTOR REF. 1000519.</t>
  </si>
  <si>
    <t>FILTRO ACEITE MOTO SUZUKI VSTROM DL 650.</t>
  </si>
  <si>
    <t>FILTRO ACEITE DE MOTOR SKU: S16510-07J00.</t>
  </si>
  <si>
    <t>BAIJAJ BOXER BM100</t>
  </si>
  <si>
    <t>SUZUKI AX100 2T.</t>
  </si>
  <si>
    <t>YAMAHA BWS 100 2T.</t>
  </si>
  <si>
    <t>MOTO HONDA CVR 600F 2007.</t>
  </si>
  <si>
    <t>BOMBA DE COMBUSTIBLE REF. 16700MBWA11.</t>
  </si>
  <si>
    <t>YAMAHA FZ16</t>
  </si>
  <si>
    <t>TANQUE DE COMBUSTIBLE AKT NKD 125</t>
  </si>
  <si>
    <t>TANQUE DE COMBUSTIBLE AKT NKD 125 BLANCO.</t>
  </si>
  <si>
    <t>TANQUE DE COMBUSTIBLE AKT TT125R</t>
  </si>
  <si>
    <t>TANQUE DE COMBUSTIBLE AKT TT 125R NEGRO.</t>
  </si>
  <si>
    <t>ACEITE DE SUSPENSION</t>
  </si>
  <si>
    <t xml:space="preserve">AGENTE FIJADOR (TRABA QUIMICA) </t>
  </si>
  <si>
    <t xml:space="preserve">JUEGOS DE LLAVES </t>
  </si>
  <si>
    <t>JUEGOS DE LLAVES DE COMBINACION EN PULGADAS [1/4 - 1 in]</t>
  </si>
  <si>
    <t xml:space="preserve">JUEGOS DE LLAVES DOBLE CORONA </t>
  </si>
  <si>
    <t>JUEGOS DE LLAVES DOBLE CORONA METRICA  [6 - 24 MM]</t>
  </si>
  <si>
    <t xml:space="preserve">JUEGOS DE LLAVES "T" </t>
  </si>
  <si>
    <t>JUEGOS DE LLAVES "T" [ 8 - 14 MM  ]</t>
  </si>
  <si>
    <t xml:space="preserve">LLAVE AJUSTABLE </t>
  </si>
  <si>
    <t>LLAVE AJUSTABLE DE 8"</t>
  </si>
  <si>
    <t>ALICATE COMBINACION</t>
  </si>
  <si>
    <t>ALICATE PUNTA LARGA CORTANTE</t>
  </si>
  <si>
    <t>ALICATE CORTE DIAGONAL</t>
  </si>
  <si>
    <t>ALICATE DE ELECTRICISTA</t>
  </si>
  <si>
    <t>ALICATE ARTICULADO DE EXTENSION</t>
  </si>
  <si>
    <t>JUEGO DE DESTORNILLADORES BASICOS</t>
  </si>
  <si>
    <t>JUEGO DE DESTORNILLADORES BASICOS ESTANDAR Y PHILIPS</t>
  </si>
  <si>
    <t>ACEITERA</t>
  </si>
  <si>
    <t>CUCHILLA - BISTURI EXACTO</t>
  </si>
  <si>
    <t>CUCHILLA SNAP - OFF DE ALTA TENSION</t>
  </si>
  <si>
    <t>LIMA PLANA</t>
  </si>
  <si>
    <t>CEPILLO METALICO</t>
  </si>
  <si>
    <t>CINCELES - CORTAFRIOS</t>
  </si>
  <si>
    <t>CENTRO PUNTOS</t>
  </si>
  <si>
    <t>BOTADOR DE DIFERENTES DIMENSIONES MOTOCICLETAS</t>
  </si>
  <si>
    <t>REMACHADORA</t>
  </si>
  <si>
    <t>LINTERNA</t>
  </si>
  <si>
    <t>JUEGO DE DADOS 3/8  [ 8 - 22 MM  ]</t>
  </si>
  <si>
    <t>JUEGO DE DAODS 1/4  [ 6 - 13 MM  ]</t>
  </si>
  <si>
    <t>CORTAPERNOS</t>
  </si>
  <si>
    <t xml:space="preserve">EMBUDOS PARA ECHAR ACEITE DIFERENTES DIMENSIONES </t>
  </si>
  <si>
    <t>LLAVE DINAMOMÉTRICA DE CLIC DE 3/8 PULGADAS - 5-45 PIES-LIBRA/6.8-61 NM, LLAVE DINAMOMÉTRICA AJUSTABLE DE DOBLE DIRECCIÓN DE 72 DIENTES</t>
  </si>
  <si>
    <t>LAMPARA ESTROBOSCOPICA</t>
  </si>
  <si>
    <t>LLAVE DE BUJIA 18 MM</t>
  </si>
  <si>
    <t xml:space="preserve">LLAVE DE BUJIA 5/8 </t>
  </si>
  <si>
    <t>LLAVE DE BUJIA 13/16</t>
  </si>
  <si>
    <t>CORTACADENA</t>
  </si>
  <si>
    <t>LLAVE PARA CONTRATUERCA - DADO TORRE</t>
  </si>
  <si>
    <t>LLAVE PARA CONTRATUERCA 20 X 24 MM 
07716-0020100</t>
  </si>
  <si>
    <t>SOSTENEDOR DE VOLANTA</t>
  </si>
  <si>
    <t>SOSTENEDOR DE VOLANTA DE MOTOCICLETAS</t>
  </si>
  <si>
    <t>LAPEADOR DE VALVULA</t>
  </si>
  <si>
    <t>AJUSTADORES DE TAQUÉ</t>
  </si>
  <si>
    <t>LLAVE PARA AJUSTE DE VALVULA</t>
  </si>
  <si>
    <t>LLAVE PARA AJUSTE DE VALVULA 
07908-0030400</t>
  </si>
  <si>
    <t>RASPADOR DE EMPAQUETADURAS</t>
  </si>
  <si>
    <t>BROCHAS DE 3"</t>
  </si>
  <si>
    <t>BROCHAS PARA PINTAR CERDAS MIXTAS POR 3"</t>
  </si>
  <si>
    <t>FILTRO ACEITE MOTOR HYUNDAI I-25 1.1 2013</t>
  </si>
  <si>
    <t xml:space="preserve"> SUJETADORES DE BANDA HIUNDAI I-25</t>
  </si>
  <si>
    <t>SUJETADORES DE BANDA HYUNDAI I-25 MOD 2013</t>
  </si>
  <si>
    <t>KIT 8 PCS, CONTIENE: CONJUNTO SEPARADOR DE RODAMIENTOS (CAPACIDAD 75-105 MM);  PERNO CENTRAL</t>
  </si>
  <si>
    <t>JUEGO DE EMPACADURAS DAEWOO CIELO 1.5 LTS</t>
  </si>
  <si>
    <t>FILTRO ACEITE MOTOR HYUNDAI I-35 1.1 2013</t>
  </si>
  <si>
    <t xml:space="preserve">ACEITE HIDRAULICO 10 BARRAS TELESCOPICAS </t>
  </si>
  <si>
    <t>chupas con mangos para asentar valvulas</t>
  </si>
  <si>
    <t>Herramienta para sentar valvulas de motor</t>
  </si>
  <si>
    <t>UND</t>
  </si>
  <si>
    <t>LLAVE DINAMOMÉTRICA DE CLIC DE 3/8 PULGADAS ( TORQUIMETRO)</t>
  </si>
  <si>
    <t>LLAVE DE BUJIA 5/8</t>
  </si>
  <si>
    <t>1 LLAVES DINAMOMÉTRICAS  DE CUADRANTE 1/4 PULGADA</t>
  </si>
  <si>
    <t>LLAVES DINAMOMÉTRICA MASTER BIKE DE 1/4 PULGADAS, 10-220 IN.LB (1-24.9 NM), LLAVE DINAMOMÉTRICA DE CLIC DE PULGADA CON DADOS DE PUNTA, 0.1 NM MICRO, ADAPTADOR 3/8</t>
  </si>
  <si>
    <t xml:space="preserve">JUEGO DE 7 DADOS CUADRO 1/2" PUNTA TORX, ESTUCHE </t>
  </si>
  <si>
    <t>JUEGO 10 LLAVES ALLEN LARGAS EN PULGADAS PUNTA BOLA CON ORGANIZADOR</t>
  </si>
  <si>
    <t>PRENSADOR DE RESORTE DE VALVULAS DE CULATA</t>
  </si>
  <si>
    <t>PRENSADOR RESORTE DE VALVULA DE CULATA</t>
  </si>
  <si>
    <t>LABORATORIO ELECTRÓNICO LIN20KV</t>
  </si>
  <si>
    <t xml:space="preserve">EQUIPO DE DIAGNÓSTICO DISEÑADO ESPECIALMENTE PARA REALIZAR PRUEBAS REPUESTOS ELÉCTRICOS </t>
  </si>
  <si>
    <t xml:space="preserve">SCANNER AUTOMOTRIZ PAD V LAUNCH
X-431 PAD V </t>
  </si>
  <si>
    <t>UNDAD</t>
  </si>
  <si>
    <t>SENSOR DE OXIGENO PARA EL  VEHÍCULO HYUNDAI I-10</t>
  </si>
  <si>
    <t>KIT MANGUERAS FLEXIBLES FRENOS HYUNDAI I-25</t>
  </si>
  <si>
    <t>KIT MANGUERAS FLEXIBLES FRENOS HYUNDAI I-35</t>
  </si>
  <si>
    <t>MACHUELO RECTIFICADOR DE ROSCAS VOLVEDOR TARRAJAS MILIMETRICO</t>
  </si>
  <si>
    <t xml:space="preserve"> RESORTES PARA BANDA TRASERA DERECHO E IZQUIERDA HYUNDAI I-25</t>
  </si>
  <si>
    <t xml:space="preserve"> RESORTES PARA BANDA TRASERA DERECHO E IZQUIERDA HYUNDAI I-25 MOD 2013</t>
  </si>
  <si>
    <t xml:space="preserve">CINTA DE ENMASCARAR DE 1 PULG ANCHO </t>
  </si>
  <si>
    <t>CINTA DE PAPEL PARA ENMASCARAR DE 1 PULGADA</t>
  </si>
  <si>
    <t>MARTILLO DE 4 LIBRAS</t>
  </si>
  <si>
    <t>MARTILLO PORRA O MAZO DE HIERRO DE CUATRO LIBRAS MANGO CUBIERTA DE PLASTICO</t>
  </si>
  <si>
    <t>MARTILLO PORRA O MAZO DE HIERRO DE DOS LIBRAS MANGO CUBIERTA DE PLASTICO</t>
  </si>
  <si>
    <t>AGENTE FIJADOR (TRABA ROSCA)</t>
  </si>
  <si>
    <t>MAZO MANDARRIA DE 2 LIBRAS</t>
  </si>
  <si>
    <t>MICROMETRO A = 0,05 A 25 MM</t>
  </si>
  <si>
    <t>MICROMETRO A = 25 A 50 MM</t>
  </si>
  <si>
    <t>MICROMETRO A = 50 A 75 MM</t>
  </si>
  <si>
    <t>MICROMETRO A = 75 A 100 MM</t>
  </si>
  <si>
    <t>CABLE # 18 COLOR BLANCO , NEGRO, ROJO Y AZUL</t>
  </si>
  <si>
    <t>ROLLOX100 MT</t>
  </si>
  <si>
    <t>CABLE # 18 COLOR BLANCO , NEGRO, ROJO Y AZUL AREA AUTOMOTRIZ</t>
  </si>
  <si>
    <t xml:space="preserve">PINZA PELA CABLES </t>
  </si>
  <si>
    <t>PINZA PELA CABLES AUTOMOTRIZ</t>
  </si>
  <si>
    <t>TINER</t>
  </si>
  <si>
    <t xml:space="preserve">SOLVENTE  INDUSTRIAL TINER </t>
  </si>
  <si>
    <t xml:space="preserve">GALON </t>
  </si>
  <si>
    <t>EUGENIO REY</t>
  </si>
  <si>
    <t>JORGE BENABIDEZ</t>
  </si>
  <si>
    <t>PUNTAS LOGICAS AUTOMOTRIZ</t>
  </si>
  <si>
    <t>PROVADOR PUNTAS LOGICAS AUTOMOTRIZ</t>
  </si>
  <si>
    <t>JUEGO DE LLAVES METRICAS DE 10 A 32 MM</t>
  </si>
  <si>
    <t>05 DE FEBRERO DE 2025</t>
  </si>
  <si>
    <t>280724</t>
  </si>
  <si>
    <t>233748</t>
  </si>
  <si>
    <t>279528</t>
  </si>
  <si>
    <t>284866</t>
  </si>
  <si>
    <t>244899</t>
  </si>
  <si>
    <t>282476</t>
  </si>
  <si>
    <t>240355</t>
  </si>
  <si>
    <t>282436</t>
  </si>
  <si>
    <t>270198</t>
  </si>
  <si>
    <t>275099</t>
  </si>
  <si>
    <t>230563</t>
  </si>
  <si>
    <t>282604</t>
  </si>
  <si>
    <t>240488</t>
  </si>
  <si>
    <t>DESCONOCIDO</t>
  </si>
  <si>
    <t>https://www.homecenter.com.co/homecenter-co/product/895750/iniciador-arrancador-bateria-1000a-autostyle/895750/</t>
  </si>
  <si>
    <t>https://www.homecenter.com.co/homecenter-co/product/792828/opresor-de-anillos-21-2-pulgadas-a-5-pulgadas-automotriz-industrial-urrea/792828/</t>
  </si>
  <si>
    <t>Opresor de Anillos 2.1/2 Pulgadas a 5 Pulgadas Automotriz Industrial</t>
  </si>
  <si>
    <t>COMPRESOR DE ANILLOS HASTA 5”</t>
  </si>
  <si>
    <t>INICIADOR/ARRANCADOR BATERÍA 1000A AUTOSTYLE</t>
  </si>
  <si>
    <t>https://www.homecenter.com.co/homecenter-co/product/363237/aceite-15w-40-delvac-diesel-1gl-mobil/363237/</t>
  </si>
  <si>
    <t>Aceite 15W-40 PARA MOTORES DIESEL</t>
  </si>
  <si>
    <t>Aceite 15W-40 Delvac -Diésel 1Gl Mobil</t>
  </si>
  <si>
    <t>Torquímetro Click Una Escala 1/2 Pulgadas Torque 50-350 Nm Urrea</t>
  </si>
  <si>
    <t>https://www.homecenter.com.co/homecenter-co/product/734041/torquimetro-click-una-escala-1-2-pulgadas-torque-50-350-nm-urrea/734041/</t>
  </si>
  <si>
    <t>https://www.homecenter.com.co/homecenter-co/product/3018946/kit-para-prueba-de-bomba-de-vacio-combustible-vacuometro-4-con-adaptadores-en-estuche-force-906g13/3018946/</t>
  </si>
  <si>
    <t>Kit para Prueba de Bomba de Vacío/combustible (vacuómetro) 4" con Adaptadores en Estuche Force 906g13</t>
  </si>
  <si>
    <t>Kit para Pruebas de Fugas en Cilindros de Motor Medidor Presión 2-1/2" Torin</t>
  </si>
  <si>
    <t>https://www.homecenter.com.co/homecenter-co/product/739213/kit-para-pruebas-de-fugas-en-cilindros-de-motor-medidor-presion-2-1-2-torin/739213/</t>
  </si>
  <si>
    <t>Compresímetro para Vehículos a Gasolina Force en Estuche Force</t>
  </si>
  <si>
    <t>https://www.homecenter.com.co/homecenter-co/product/685114/compresimetro-para-vehiculos-a-gasolina-force-en-estuche-force/685114/?kid=shopp_goosho_1430587&amp;shop=1&amp;gad_source=1&amp;gad_campaignid=17622046203&amp;gbraid=0AAAAADt6wnrxZc1JSgFNjIUlHD-__V7fT&amp;gclid=Cj0KCQiAxonKBhC1ARIsAIHq_lvkzqdhEeEgde3EljmAyMTePV3dWSz-3F5-OfKAL0-XXQT1HosysWcaAjc5EALw_wcB</t>
  </si>
  <si>
    <t>https://autotools.com.co/producto/medidor-de-interiores-de-cilindros-o-alesometro-3/</t>
  </si>
  <si>
    <t>Medidor de Interiores de Cilindros o Alesometro</t>
  </si>
  <si>
    <t>COMPARADOR DE CARATULA CON BASE MAGNETICA 10MM INTERV 0,01MM</t>
  </si>
  <si>
    <t>https://rhino.com.co/categorias-/441570-comparador-de-caratula-con-base-magnetica-10mm-interv-001mm.html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</si>
</sst>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[$$-409]* #,##0_ ;_-[$$-409]* \-#,##0\ ;_-[$$-409]* &quot;-&quot;??_ ;_-@_ "/>
    <numFmt numFmtId="165" formatCode="_-&quot;$&quot;\ * #,##0_-;\-&quot;$&quot;\ * #,##0_-;_-&quot;$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8"/>
      <color rgb="FF212121"/>
      <name val="Arial"/>
      <family val="2"/>
    </font>
    <font>
      <sz val="11"/>
      <color theme="1"/>
      <name val="Arial Narrow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2" fillId="0" borderId="0"/>
  </cellStyleXfs>
  <cellXfs count="7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6" fillId="2" borderId="1" xfId="2" applyFont="1" applyFill="1" applyBorder="1" applyAlignment="1" applyProtection="1">
      <alignment horizontal="center" vertical="center"/>
      <protection locked="0" hidden="1"/>
    </xf>
    <xf numFmtId="0" fontId="6" fillId="2" borderId="1" xfId="2" applyFont="1" applyFill="1" applyBorder="1" applyAlignment="1" applyProtection="1">
      <alignment horizontal="center" vertical="center" wrapText="1"/>
      <protection locked="0" hidden="1"/>
    </xf>
    <xf numFmtId="0" fontId="7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165" fontId="3" fillId="2" borderId="0" xfId="1" applyNumberFormat="1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/>
    </xf>
    <xf numFmtId="0" fontId="9" fillId="2" borderId="1" xfId="2" applyFont="1" applyFill="1" applyBorder="1" applyAlignment="1" applyProtection="1">
      <alignment horizontal="center" vertical="center"/>
      <protection locked="0" hidden="1"/>
    </xf>
    <xf numFmtId="0" fontId="9" fillId="2" borderId="1" xfId="2" applyFont="1" applyFill="1" applyBorder="1" applyAlignment="1" applyProtection="1">
      <alignment horizontal="center" vertical="center" wrapText="1"/>
      <protection locked="0" hidden="1"/>
    </xf>
    <xf numFmtId="0" fontId="0" fillId="2" borderId="0" xfId="0" applyFill="1"/>
    <xf numFmtId="0" fontId="0" fillId="2" borderId="0" xfId="0" applyFill="1" applyAlignment="1">
      <alignment horizontal="center" vertical="center"/>
    </xf>
    <xf numFmtId="165" fontId="0" fillId="2" borderId="0" xfId="1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/>
    </xf>
    <xf numFmtId="0" fontId="9" fillId="2" borderId="3" xfId="0" applyFont="1" applyFill="1" applyBorder="1"/>
    <xf numFmtId="165" fontId="9" fillId="2" borderId="4" xfId="1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165" fontId="9" fillId="2" borderId="1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1" xfId="4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/>
    </xf>
    <xf numFmtId="165" fontId="9" fillId="5" borderId="1" xfId="1" applyNumberFormat="1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2" applyFont="1" applyFill="1" applyBorder="1" applyAlignment="1" applyProtection="1">
      <alignment horizontal="center" vertical="center"/>
      <protection locked="0" hidden="1"/>
    </xf>
    <xf numFmtId="0" fontId="9" fillId="5" borderId="1" xfId="2" applyFont="1" applyFill="1" applyBorder="1" applyAlignment="1" applyProtection="1">
      <alignment horizontal="center" vertical="center" wrapText="1"/>
      <protection locked="0" hidden="1"/>
    </xf>
    <xf numFmtId="0" fontId="9" fillId="5" borderId="1" xfId="3" applyFont="1" applyFill="1" applyBorder="1" applyAlignment="1">
      <alignment horizontal="center" vertical="center"/>
    </xf>
    <xf numFmtId="0" fontId="10" fillId="5" borderId="1" xfId="3" applyFont="1" applyFill="1" applyBorder="1" applyAlignment="1">
      <alignment horizontal="center" vertical="center"/>
    </xf>
    <xf numFmtId="0" fontId="10" fillId="5" borderId="1" xfId="3" applyFill="1" applyBorder="1" applyAlignment="1">
      <alignment horizontal="center" vertical="center"/>
    </xf>
  </cellXfs>
  <cellStyles count="5">
    <cellStyle name="Hipervínculo" xfId="3" builtinId="8"/>
    <cellStyle name="Moneda" xfId="1" builtinId="4"/>
    <cellStyle name="Normal" xfId="0" builtinId="0"/>
    <cellStyle name="Normal 2" xfId="2" xr:uid="{00000000-0005-0000-0000-000003000000}"/>
    <cellStyle name="Normal 6" xfId="4" xr:uid="{9DDAD3ED-58B9-4898-B769-E16A570C92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259772</xdr:colOff>
      <xdr:row>1</xdr:row>
      <xdr:rowOff>60613</xdr:rowOff>
    </xdr:from>
    <xdr:to>
      <xdr:col>4</xdr:col>
      <xdr:colOff>584121</xdr:colOff>
      <xdr:row>1</xdr:row>
      <xdr:rowOff>398318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917CAA-A955-1430-EB8C-472F27FFD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3090" y="207818"/>
          <a:ext cx="324349" cy="3377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110094</xdr:colOff>
      <xdr:row>1</xdr:row>
      <xdr:rowOff>37542</xdr:rowOff>
    </xdr:from>
    <xdr:to>
      <xdr:col>1</xdr:col>
      <xdr:colOff>530087</xdr:colOff>
      <xdr:row>1</xdr:row>
      <xdr:rowOff>463828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597885-D552-40B4-9E57-2AD59CC8A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59" y="178346"/>
          <a:ext cx="419993" cy="4262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s://www.homecenter.com.co/homecenter-co/product/3018946/kit-para-prueba-de-bomba-de-vacio-combustible-vacuometro-4-con-adaptadores-en-estuche-force-906g13/3018946/" TargetMode="External"/><Relationship Id="rId7" Type="http://schemas.openxmlformats.org/officeDocument/2006/relationships/hyperlink" Target="https://rhino.com.co/categorias-/441570-comparador-de-caratula-con-base-magnetica-10mm-interv-001mm.html" TargetMode="External"/><Relationship Id="rId2" Type="http://schemas.openxmlformats.org/officeDocument/2006/relationships/hyperlink" Target="https://www.homecenter.com.co/homecenter-co/product/792828/opresor-de-anillos-21-2-pulgadas-a-5-pulgadas-automotriz-industrial-urrea/792828/" TargetMode="External"/><Relationship Id="rId1" Type="http://schemas.openxmlformats.org/officeDocument/2006/relationships/hyperlink" Target="https://www.homecenter.com.co/homecenter-co/product/895750/iniciador-arrancador-bateria-1000a-autostyle/895750/" TargetMode="External"/><Relationship Id="rId6" Type="http://schemas.openxmlformats.org/officeDocument/2006/relationships/hyperlink" Target="https://autotools.com.co/producto/medidor-de-interiores-de-cilindros-o-alesometro-3/" TargetMode="External"/><Relationship Id="rId5" Type="http://schemas.openxmlformats.org/officeDocument/2006/relationships/hyperlink" Target="https://www.homecenter.com.co/homecenter-co/product/685114/compresimetro-para-vehiculos-a-gasolina-force-en-estuche-force/685114/?kid=shopp_goosho_1430587&amp;shop=1&amp;gad_source=1&amp;gad_campaignid=17622046203&amp;gbraid=0AAAAADt6wnrxZc1JSgFNjIUlHD-__V7fT&amp;gclid=Cj0KCQiAxonKBhC1ARIsAIHq_lvkzqdhEeEgde3EljmAyMTePV3dWSz-3F5-OfKAL0-XXQT1HosysWcaAjc5EALw_wcB" TargetMode="External"/><Relationship Id="rId4" Type="http://schemas.openxmlformats.org/officeDocument/2006/relationships/hyperlink" Target="https://www.homecenter.com.co/homecenter-co/product/739213/kit-para-pruebas-de-fugas-en-cilindros-de-motor-medidor-presion-2-1-2-torin/739213/" TargetMode="External"/><Relationship Id="rId9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10"/>
  <sheetViews>
    <sheetView view="pageBreakPreview" topLeftCell="A192" zoomScaleNormal="110" zoomScaleSheetLayoutView="100" workbookViewId="0">
      <selection activeCell="B14" sqref="B14"/>
    </sheetView>
  </sheetViews>
  <sheetFormatPr baseColWidth="10" defaultColWidth="14.42578125" defaultRowHeight="11.25" x14ac:dyDescent="0.2"/>
  <cols>
    <col min="1" max="1" width="8.85546875" style="2" customWidth="1"/>
    <col min="2" max="2" width="7.7109375" style="2" customWidth="1"/>
    <col min="3" max="3" width="8.7109375" style="2" customWidth="1"/>
    <col min="4" max="4" width="9.28515625" style="2" customWidth="1"/>
    <col min="5" max="5" width="26.5703125" style="14" customWidth="1"/>
    <col min="6" max="6" width="33" style="14" customWidth="1"/>
    <col min="7" max="7" width="12.140625" style="2" customWidth="1"/>
    <col min="8" max="8" width="13.7109375" style="2" customWidth="1"/>
    <col min="9" max="9" width="28.42578125" style="15" customWidth="1"/>
    <col min="10" max="16384" width="14.42578125" style="2"/>
  </cols>
  <sheetData>
    <row r="2" spans="2:9" ht="40.5" customHeight="1" x14ac:dyDescent="0.2">
      <c r="B2" s="47" t="s">
        <v>260</v>
      </c>
      <c r="C2" s="47"/>
      <c r="D2" s="47"/>
      <c r="E2" s="47"/>
      <c r="F2" s="47"/>
      <c r="G2" s="47"/>
      <c r="H2" s="47"/>
      <c r="I2" s="47"/>
    </row>
    <row r="3" spans="2:9" x14ac:dyDescent="0.2">
      <c r="B3" s="48" t="s">
        <v>261</v>
      </c>
      <c r="C3" s="48"/>
      <c r="D3" s="48"/>
      <c r="E3" s="48"/>
      <c r="F3" s="48"/>
      <c r="G3" s="48"/>
      <c r="H3" s="48"/>
      <c r="I3" s="48"/>
    </row>
    <row r="4" spans="2:9" x14ac:dyDescent="0.2">
      <c r="B4" s="48" t="s">
        <v>265</v>
      </c>
      <c r="C4" s="48"/>
      <c r="D4" s="48"/>
      <c r="E4" s="48"/>
      <c r="F4" s="48"/>
      <c r="G4" s="48"/>
      <c r="H4" s="48"/>
      <c r="I4" s="48"/>
    </row>
    <row r="5" spans="2:9" x14ac:dyDescent="0.2">
      <c r="B5" s="48" t="s">
        <v>336</v>
      </c>
      <c r="C5" s="48"/>
      <c r="D5" s="48"/>
      <c r="E5" s="48"/>
      <c r="F5" s="48"/>
      <c r="G5" s="48"/>
      <c r="H5" s="48"/>
      <c r="I5" s="48"/>
    </row>
    <row r="6" spans="2:9" ht="46.5" customHeight="1" x14ac:dyDescent="0.2">
      <c r="B6" s="16" t="s">
        <v>262</v>
      </c>
      <c r="C6" s="49" t="s">
        <v>341</v>
      </c>
      <c r="D6" s="50"/>
      <c r="E6" s="50"/>
      <c r="F6" s="50"/>
      <c r="G6" s="50"/>
      <c r="H6" s="50"/>
      <c r="I6" s="51"/>
    </row>
    <row r="7" spans="2:9" s="8" customFormat="1" ht="30.75" customHeight="1" x14ac:dyDescent="0.2">
      <c r="B7" s="6" t="s">
        <v>0</v>
      </c>
      <c r="C7" s="6" t="s">
        <v>263</v>
      </c>
      <c r="D7" s="6" t="s">
        <v>264</v>
      </c>
      <c r="E7" s="6" t="s">
        <v>1</v>
      </c>
      <c r="F7" s="6" t="s">
        <v>2</v>
      </c>
      <c r="G7" s="6" t="s">
        <v>3</v>
      </c>
      <c r="H7" s="6" t="s">
        <v>4</v>
      </c>
      <c r="I7" s="7" t="s">
        <v>337</v>
      </c>
    </row>
    <row r="8" spans="2:9" s="8" customFormat="1" ht="30.75" customHeight="1" x14ac:dyDescent="0.2">
      <c r="B8" s="19">
        <v>1</v>
      </c>
      <c r="C8" s="20">
        <v>282990</v>
      </c>
      <c r="D8" s="20">
        <v>12181601</v>
      </c>
      <c r="E8" s="21" t="s">
        <v>8</v>
      </c>
      <c r="F8" s="22" t="s">
        <v>9</v>
      </c>
      <c r="G8" s="20" t="s">
        <v>342</v>
      </c>
      <c r="H8" s="23">
        <v>1</v>
      </c>
      <c r="I8" s="5" t="s">
        <v>338</v>
      </c>
    </row>
    <row r="9" spans="2:9" s="8" customFormat="1" ht="30.75" customHeight="1" x14ac:dyDescent="0.2">
      <c r="B9" s="9">
        <v>2</v>
      </c>
      <c r="C9" s="4">
        <v>282990</v>
      </c>
      <c r="D9" s="20">
        <v>12181601</v>
      </c>
      <c r="E9" s="3" t="s">
        <v>11</v>
      </c>
      <c r="F9" s="10" t="s">
        <v>12</v>
      </c>
      <c r="G9" s="1" t="s">
        <v>13</v>
      </c>
      <c r="H9" s="18">
        <v>2</v>
      </c>
      <c r="I9" s="5" t="s">
        <v>338</v>
      </c>
    </row>
    <row r="10" spans="2:9" s="8" customFormat="1" ht="30.75" customHeight="1" x14ac:dyDescent="0.2">
      <c r="B10" s="9">
        <v>3</v>
      </c>
      <c r="C10" s="4">
        <v>282990</v>
      </c>
      <c r="D10" s="4">
        <v>12181601</v>
      </c>
      <c r="E10" s="3" t="s">
        <v>14</v>
      </c>
      <c r="F10" s="10" t="s">
        <v>15</v>
      </c>
      <c r="G10" s="1" t="s">
        <v>13</v>
      </c>
      <c r="H10" s="18">
        <v>2</v>
      </c>
      <c r="I10" s="5" t="s">
        <v>338</v>
      </c>
    </row>
    <row r="11" spans="2:9" s="8" customFormat="1" ht="30.75" customHeight="1" x14ac:dyDescent="0.2">
      <c r="B11" s="9">
        <v>4</v>
      </c>
      <c r="C11" s="4">
        <v>282990</v>
      </c>
      <c r="D11" s="4">
        <v>12181601</v>
      </c>
      <c r="E11" s="3" t="s">
        <v>16</v>
      </c>
      <c r="F11" s="10" t="s">
        <v>17</v>
      </c>
      <c r="G11" s="1" t="s">
        <v>13</v>
      </c>
      <c r="H11" s="17">
        <v>1</v>
      </c>
      <c r="I11" s="5" t="s">
        <v>338</v>
      </c>
    </row>
    <row r="12" spans="2:9" s="8" customFormat="1" ht="30.75" customHeight="1" x14ac:dyDescent="0.2">
      <c r="B12" s="9">
        <v>5</v>
      </c>
      <c r="C12" s="4">
        <v>266731</v>
      </c>
      <c r="D12" s="4">
        <v>25191722</v>
      </c>
      <c r="E12" s="3" t="s">
        <v>18</v>
      </c>
      <c r="F12" s="10" t="s">
        <v>19</v>
      </c>
      <c r="G12" s="1" t="s">
        <v>20</v>
      </c>
      <c r="H12" s="17">
        <v>15</v>
      </c>
      <c r="I12" s="5" t="s">
        <v>338</v>
      </c>
    </row>
    <row r="13" spans="2:9" s="8" customFormat="1" ht="30.75" customHeight="1" x14ac:dyDescent="0.2">
      <c r="B13" s="9">
        <v>6</v>
      </c>
      <c r="C13" s="4">
        <v>238404</v>
      </c>
      <c r="D13" s="4">
        <v>26101513</v>
      </c>
      <c r="E13" s="3" t="s">
        <v>280</v>
      </c>
      <c r="F13" s="10" t="s">
        <v>281</v>
      </c>
      <c r="G13" s="1" t="s">
        <v>22</v>
      </c>
      <c r="H13" s="17">
        <v>1</v>
      </c>
      <c r="I13" s="5" t="s">
        <v>338</v>
      </c>
    </row>
    <row r="14" spans="2:9" s="8" customFormat="1" ht="30.75" customHeight="1" x14ac:dyDescent="0.2">
      <c r="B14" s="9">
        <v>7</v>
      </c>
      <c r="C14" s="4">
        <v>238404</v>
      </c>
      <c r="D14" s="4">
        <v>26101513</v>
      </c>
      <c r="E14" s="3" t="s">
        <v>282</v>
      </c>
      <c r="F14" s="10" t="s">
        <v>281</v>
      </c>
      <c r="G14" s="1" t="s">
        <v>22</v>
      </c>
      <c r="H14" s="17">
        <v>1</v>
      </c>
      <c r="I14" s="5" t="s">
        <v>338</v>
      </c>
    </row>
    <row r="15" spans="2:9" s="8" customFormat="1" ht="30.75" customHeight="1" x14ac:dyDescent="0.2">
      <c r="B15" s="9">
        <v>8</v>
      </c>
      <c r="C15" s="4">
        <v>238404</v>
      </c>
      <c r="D15" s="4">
        <v>26101513</v>
      </c>
      <c r="E15" s="3" t="s">
        <v>283</v>
      </c>
      <c r="F15" s="10" t="s">
        <v>284</v>
      </c>
      <c r="G15" s="1" t="s">
        <v>22</v>
      </c>
      <c r="H15" s="17">
        <v>1</v>
      </c>
      <c r="I15" s="5" t="s">
        <v>338</v>
      </c>
    </row>
    <row r="16" spans="2:9" s="8" customFormat="1" ht="30.75" customHeight="1" x14ac:dyDescent="0.2">
      <c r="B16" s="9">
        <v>9</v>
      </c>
      <c r="C16" s="4">
        <v>238404</v>
      </c>
      <c r="D16" s="4">
        <v>26101513</v>
      </c>
      <c r="E16" s="3" t="s">
        <v>285</v>
      </c>
      <c r="F16" s="10" t="s">
        <v>281</v>
      </c>
      <c r="G16" s="1" t="s">
        <v>22</v>
      </c>
      <c r="H16" s="17">
        <v>1</v>
      </c>
      <c r="I16" s="5" t="s">
        <v>338</v>
      </c>
    </row>
    <row r="17" spans="2:9" s="8" customFormat="1" ht="30.75" customHeight="1" x14ac:dyDescent="0.2">
      <c r="B17" s="9">
        <v>10</v>
      </c>
      <c r="C17" s="4">
        <v>238404</v>
      </c>
      <c r="D17" s="4">
        <v>26101513</v>
      </c>
      <c r="E17" s="3" t="s">
        <v>286</v>
      </c>
      <c r="F17" s="10" t="s">
        <v>281</v>
      </c>
      <c r="G17" s="1" t="s">
        <v>22</v>
      </c>
      <c r="H17" s="17">
        <v>1</v>
      </c>
      <c r="I17" s="5" t="s">
        <v>338</v>
      </c>
    </row>
    <row r="18" spans="2:9" s="8" customFormat="1" ht="30.75" customHeight="1" x14ac:dyDescent="0.2">
      <c r="B18" s="9">
        <v>11</v>
      </c>
      <c r="C18" s="4">
        <v>234218</v>
      </c>
      <c r="D18" s="4">
        <v>25191722</v>
      </c>
      <c r="E18" s="3" t="s">
        <v>24</v>
      </c>
      <c r="F18" s="10" t="s">
        <v>25</v>
      </c>
      <c r="G18" s="1" t="s">
        <v>5</v>
      </c>
      <c r="H18" s="18">
        <v>1</v>
      </c>
      <c r="I18" s="5" t="s">
        <v>338</v>
      </c>
    </row>
    <row r="19" spans="2:9" s="8" customFormat="1" ht="30.75" customHeight="1" x14ac:dyDescent="0.2">
      <c r="B19" s="9">
        <v>12</v>
      </c>
      <c r="C19" s="4">
        <v>234218</v>
      </c>
      <c r="D19" s="4">
        <v>25191722</v>
      </c>
      <c r="E19" s="3" t="s">
        <v>26</v>
      </c>
      <c r="F19" s="10" t="s">
        <v>27</v>
      </c>
      <c r="G19" s="1" t="s">
        <v>5</v>
      </c>
      <c r="H19" s="17">
        <v>1</v>
      </c>
      <c r="I19" s="5" t="s">
        <v>338</v>
      </c>
    </row>
    <row r="20" spans="2:9" s="8" customFormat="1" ht="30.75" customHeight="1" x14ac:dyDescent="0.2">
      <c r="B20" s="9">
        <v>13</v>
      </c>
      <c r="C20" s="4">
        <v>234218</v>
      </c>
      <c r="D20" s="4">
        <v>25191722</v>
      </c>
      <c r="E20" s="3" t="s">
        <v>28</v>
      </c>
      <c r="F20" s="10" t="s">
        <v>29</v>
      </c>
      <c r="G20" s="1" t="s">
        <v>5</v>
      </c>
      <c r="H20" s="17">
        <v>1</v>
      </c>
      <c r="I20" s="5" t="s">
        <v>338</v>
      </c>
    </row>
    <row r="21" spans="2:9" s="8" customFormat="1" ht="30.75" customHeight="1" x14ac:dyDescent="0.2">
      <c r="B21" s="9">
        <v>14</v>
      </c>
      <c r="C21" s="4">
        <v>234218</v>
      </c>
      <c r="D21" s="4">
        <v>25191722</v>
      </c>
      <c r="E21" s="3" t="s">
        <v>30</v>
      </c>
      <c r="F21" s="10" t="s">
        <v>29</v>
      </c>
      <c r="G21" s="1" t="s">
        <v>5</v>
      </c>
      <c r="H21" s="17">
        <v>1</v>
      </c>
      <c r="I21" s="5" t="s">
        <v>338</v>
      </c>
    </row>
    <row r="22" spans="2:9" s="8" customFormat="1" ht="30.75" customHeight="1" x14ac:dyDescent="0.2">
      <c r="B22" s="9">
        <v>15</v>
      </c>
      <c r="C22" s="4">
        <v>234218</v>
      </c>
      <c r="D22" s="4">
        <v>25191722</v>
      </c>
      <c r="E22" s="3" t="s">
        <v>31</v>
      </c>
      <c r="F22" s="10" t="s">
        <v>32</v>
      </c>
      <c r="G22" s="1" t="s">
        <v>5</v>
      </c>
      <c r="H22" s="17">
        <v>1</v>
      </c>
      <c r="I22" s="5" t="s">
        <v>338</v>
      </c>
    </row>
    <row r="23" spans="2:9" s="8" customFormat="1" ht="30.75" customHeight="1" x14ac:dyDescent="0.2">
      <c r="B23" s="9">
        <v>16</v>
      </c>
      <c r="C23" s="4">
        <v>234218</v>
      </c>
      <c r="D23" s="4">
        <v>25191722</v>
      </c>
      <c r="E23" s="3" t="s">
        <v>33</v>
      </c>
      <c r="F23" s="10" t="s">
        <v>34</v>
      </c>
      <c r="G23" s="1" t="s">
        <v>5</v>
      </c>
      <c r="H23" s="17">
        <v>1</v>
      </c>
      <c r="I23" s="5" t="s">
        <v>338</v>
      </c>
    </row>
    <row r="24" spans="2:9" s="8" customFormat="1" ht="30.75" customHeight="1" x14ac:dyDescent="0.2">
      <c r="B24" s="9">
        <v>17</v>
      </c>
      <c r="C24" s="4">
        <v>234218</v>
      </c>
      <c r="D24" s="4">
        <v>25191722</v>
      </c>
      <c r="E24" s="3" t="s">
        <v>23</v>
      </c>
      <c r="F24" s="10" t="s">
        <v>35</v>
      </c>
      <c r="G24" s="1" t="s">
        <v>5</v>
      </c>
      <c r="H24" s="17">
        <v>1</v>
      </c>
      <c r="I24" s="5" t="s">
        <v>338</v>
      </c>
    </row>
    <row r="25" spans="2:9" s="8" customFormat="1" ht="30.75" customHeight="1" x14ac:dyDescent="0.2">
      <c r="B25" s="9">
        <v>18</v>
      </c>
      <c r="C25" s="4">
        <v>234218</v>
      </c>
      <c r="D25" s="4">
        <v>25191722</v>
      </c>
      <c r="E25" s="3" t="s">
        <v>21</v>
      </c>
      <c r="F25" s="10" t="s">
        <v>36</v>
      </c>
      <c r="G25" s="1" t="s">
        <v>5</v>
      </c>
      <c r="H25" s="17">
        <v>1</v>
      </c>
      <c r="I25" s="5" t="s">
        <v>338</v>
      </c>
    </row>
    <row r="26" spans="2:9" s="8" customFormat="1" ht="30.75" customHeight="1" x14ac:dyDescent="0.2">
      <c r="B26" s="9">
        <v>19</v>
      </c>
      <c r="C26" s="4">
        <v>234218</v>
      </c>
      <c r="D26" s="4">
        <v>25191722</v>
      </c>
      <c r="E26" s="3" t="s">
        <v>37</v>
      </c>
      <c r="F26" s="10" t="s">
        <v>38</v>
      </c>
      <c r="G26" s="1" t="s">
        <v>5</v>
      </c>
      <c r="H26" s="17">
        <v>1</v>
      </c>
      <c r="I26" s="5" t="s">
        <v>338</v>
      </c>
    </row>
    <row r="27" spans="2:9" s="8" customFormat="1" ht="30.75" customHeight="1" x14ac:dyDescent="0.2">
      <c r="B27" s="9">
        <v>20</v>
      </c>
      <c r="C27" s="4">
        <v>282990</v>
      </c>
      <c r="D27" s="4">
        <v>39121311</v>
      </c>
      <c r="E27" s="3" t="s">
        <v>287</v>
      </c>
      <c r="F27" s="10" t="s">
        <v>288</v>
      </c>
      <c r="G27" s="1" t="s">
        <v>39</v>
      </c>
      <c r="H27" s="17">
        <v>300</v>
      </c>
      <c r="I27" s="5" t="s">
        <v>338</v>
      </c>
    </row>
    <row r="28" spans="2:9" s="8" customFormat="1" ht="30.75" customHeight="1" x14ac:dyDescent="0.2">
      <c r="B28" s="9">
        <v>21</v>
      </c>
      <c r="C28" s="4">
        <v>269011</v>
      </c>
      <c r="D28" s="4">
        <v>39122336</v>
      </c>
      <c r="E28" s="3" t="s">
        <v>23</v>
      </c>
      <c r="F28" s="10" t="s">
        <v>289</v>
      </c>
      <c r="G28" s="1" t="s">
        <v>40</v>
      </c>
      <c r="H28" s="17">
        <v>1</v>
      </c>
      <c r="I28" s="5" t="s">
        <v>338</v>
      </c>
    </row>
    <row r="29" spans="2:9" s="8" customFormat="1" ht="30.75" customHeight="1" x14ac:dyDescent="0.2">
      <c r="B29" s="9">
        <v>22</v>
      </c>
      <c r="C29" s="4">
        <v>269011</v>
      </c>
      <c r="D29" s="4">
        <v>39122336</v>
      </c>
      <c r="E29" s="3" t="s">
        <v>21</v>
      </c>
      <c r="F29" s="10" t="s">
        <v>289</v>
      </c>
      <c r="G29" s="1" t="s">
        <v>40</v>
      </c>
      <c r="H29" s="17">
        <v>1</v>
      </c>
      <c r="I29" s="5" t="s">
        <v>338</v>
      </c>
    </row>
    <row r="30" spans="2:9" s="8" customFormat="1" ht="30.75" customHeight="1" x14ac:dyDescent="0.2">
      <c r="B30" s="9">
        <v>23</v>
      </c>
      <c r="C30" s="4">
        <v>235797</v>
      </c>
      <c r="D30" s="4">
        <v>39101600</v>
      </c>
      <c r="E30" s="3" t="s">
        <v>41</v>
      </c>
      <c r="F30" s="10" t="s">
        <v>290</v>
      </c>
      <c r="G30" s="1" t="s">
        <v>40</v>
      </c>
      <c r="H30" s="17">
        <v>1</v>
      </c>
      <c r="I30" s="5" t="s">
        <v>338</v>
      </c>
    </row>
    <row r="31" spans="2:9" s="8" customFormat="1" ht="30.75" customHeight="1" x14ac:dyDescent="0.2">
      <c r="B31" s="9">
        <v>24</v>
      </c>
      <c r="C31" s="4">
        <v>235797</v>
      </c>
      <c r="D31" s="4">
        <v>39101600</v>
      </c>
      <c r="E31" s="3" t="s">
        <v>28</v>
      </c>
      <c r="F31" s="10" t="s">
        <v>290</v>
      </c>
      <c r="G31" s="1" t="s">
        <v>40</v>
      </c>
      <c r="H31" s="17">
        <v>1</v>
      </c>
      <c r="I31" s="5" t="s">
        <v>338</v>
      </c>
    </row>
    <row r="32" spans="2:9" s="8" customFormat="1" ht="30.75" customHeight="1" x14ac:dyDescent="0.2">
      <c r="B32" s="9">
        <v>25</v>
      </c>
      <c r="C32" s="4">
        <v>235797</v>
      </c>
      <c r="D32" s="4">
        <v>39101600</v>
      </c>
      <c r="E32" s="3" t="s">
        <v>31</v>
      </c>
      <c r="F32" s="10" t="s">
        <v>290</v>
      </c>
      <c r="G32" s="1" t="s">
        <v>40</v>
      </c>
      <c r="H32" s="17">
        <v>1</v>
      </c>
      <c r="I32" s="5" t="s">
        <v>338</v>
      </c>
    </row>
    <row r="33" spans="2:9" s="8" customFormat="1" ht="30.75" customHeight="1" x14ac:dyDescent="0.2">
      <c r="B33" s="9">
        <v>26</v>
      </c>
      <c r="C33" s="4">
        <v>235797</v>
      </c>
      <c r="D33" s="4">
        <v>39101600</v>
      </c>
      <c r="E33" s="3" t="s">
        <v>21</v>
      </c>
      <c r="F33" s="10" t="s">
        <v>290</v>
      </c>
      <c r="G33" s="1" t="s">
        <v>40</v>
      </c>
      <c r="H33" s="17">
        <v>1</v>
      </c>
      <c r="I33" s="5" t="s">
        <v>338</v>
      </c>
    </row>
    <row r="34" spans="2:9" s="8" customFormat="1" ht="30.75" customHeight="1" x14ac:dyDescent="0.2">
      <c r="B34" s="9">
        <v>27</v>
      </c>
      <c r="C34" s="4">
        <v>266731</v>
      </c>
      <c r="D34" s="4">
        <v>15121902</v>
      </c>
      <c r="E34" s="3" t="s">
        <v>42</v>
      </c>
      <c r="F34" s="10" t="s">
        <v>43</v>
      </c>
      <c r="G34" s="1" t="s">
        <v>279</v>
      </c>
      <c r="H34" s="17">
        <v>2</v>
      </c>
      <c r="I34" s="5" t="s">
        <v>338</v>
      </c>
    </row>
    <row r="35" spans="2:9" s="8" customFormat="1" ht="30.75" customHeight="1" x14ac:dyDescent="0.2">
      <c r="B35" s="9">
        <v>28</v>
      </c>
      <c r="C35" s="4">
        <v>254463</v>
      </c>
      <c r="D35" s="4">
        <v>40151532</v>
      </c>
      <c r="E35" s="3" t="s">
        <v>21</v>
      </c>
      <c r="F35" s="10" t="s">
        <v>291</v>
      </c>
      <c r="G35" s="1" t="s">
        <v>5</v>
      </c>
      <c r="H35" s="17">
        <v>1</v>
      </c>
      <c r="I35" s="5" t="s">
        <v>338</v>
      </c>
    </row>
    <row r="36" spans="2:9" s="8" customFormat="1" ht="30.75" customHeight="1" x14ac:dyDescent="0.2">
      <c r="B36" s="9">
        <v>29</v>
      </c>
      <c r="C36" s="4">
        <v>230437</v>
      </c>
      <c r="D36" s="4">
        <v>26101513</v>
      </c>
      <c r="E36" s="3" t="s">
        <v>292</v>
      </c>
      <c r="F36" s="10" t="s">
        <v>293</v>
      </c>
      <c r="G36" s="1" t="s">
        <v>22</v>
      </c>
      <c r="H36" s="17">
        <v>1</v>
      </c>
      <c r="I36" s="5" t="s">
        <v>338</v>
      </c>
    </row>
    <row r="37" spans="2:9" s="8" customFormat="1" ht="30.75" customHeight="1" x14ac:dyDescent="0.2">
      <c r="B37" s="9">
        <v>30</v>
      </c>
      <c r="C37" s="4">
        <v>246363</v>
      </c>
      <c r="D37" s="4">
        <v>39121311</v>
      </c>
      <c r="E37" s="3" t="s">
        <v>44</v>
      </c>
      <c r="F37" s="10" t="s">
        <v>294</v>
      </c>
      <c r="G37" s="1" t="s">
        <v>5</v>
      </c>
      <c r="H37" s="17">
        <v>1</v>
      </c>
      <c r="I37" s="5" t="s">
        <v>338</v>
      </c>
    </row>
    <row r="38" spans="2:9" s="8" customFormat="1" ht="30.75" customHeight="1" x14ac:dyDescent="0.2">
      <c r="B38" s="9">
        <v>31</v>
      </c>
      <c r="C38" s="4">
        <v>230439</v>
      </c>
      <c r="D38" s="4">
        <v>39121311</v>
      </c>
      <c r="E38" s="3" t="s">
        <v>44</v>
      </c>
      <c r="F38" s="10" t="s">
        <v>45</v>
      </c>
      <c r="G38" s="1" t="s">
        <v>5</v>
      </c>
      <c r="H38" s="17">
        <v>1</v>
      </c>
      <c r="I38" s="5" t="s">
        <v>338</v>
      </c>
    </row>
    <row r="39" spans="2:9" s="8" customFormat="1" ht="30.75" customHeight="1" x14ac:dyDescent="0.2">
      <c r="B39" s="9">
        <v>32</v>
      </c>
      <c r="C39" s="4">
        <v>276633</v>
      </c>
      <c r="D39" s="4">
        <v>26101732</v>
      </c>
      <c r="E39" s="3" t="s">
        <v>295</v>
      </c>
      <c r="F39" s="10" t="s">
        <v>295</v>
      </c>
      <c r="G39" s="1" t="s">
        <v>5</v>
      </c>
      <c r="H39" s="17">
        <v>1</v>
      </c>
      <c r="I39" s="5" t="s">
        <v>338</v>
      </c>
    </row>
    <row r="40" spans="2:9" s="8" customFormat="1" ht="30.75" customHeight="1" x14ac:dyDescent="0.2">
      <c r="B40" s="9">
        <v>33</v>
      </c>
      <c r="C40" s="4">
        <v>276633</v>
      </c>
      <c r="D40" s="4">
        <v>26101732</v>
      </c>
      <c r="E40" s="3" t="s">
        <v>296</v>
      </c>
      <c r="F40" s="10" t="s">
        <v>296</v>
      </c>
      <c r="G40" s="1" t="s">
        <v>5</v>
      </c>
      <c r="H40" s="17">
        <v>1</v>
      </c>
      <c r="I40" s="5" t="s">
        <v>338</v>
      </c>
    </row>
    <row r="41" spans="2:9" s="8" customFormat="1" ht="30.75" customHeight="1" x14ac:dyDescent="0.2">
      <c r="B41" s="9">
        <v>34</v>
      </c>
      <c r="C41" s="4">
        <v>230439</v>
      </c>
      <c r="D41" s="4">
        <v>39121311</v>
      </c>
      <c r="E41" s="3" t="s">
        <v>297</v>
      </c>
      <c r="F41" s="10" t="s">
        <v>297</v>
      </c>
      <c r="G41" s="1" t="s">
        <v>5</v>
      </c>
      <c r="H41" s="17">
        <v>1</v>
      </c>
      <c r="I41" s="5" t="s">
        <v>338</v>
      </c>
    </row>
    <row r="42" spans="2:9" s="8" customFormat="1" ht="30.75" customHeight="1" x14ac:dyDescent="0.2">
      <c r="B42" s="9">
        <v>35</v>
      </c>
      <c r="C42" s="4">
        <v>242777</v>
      </c>
      <c r="D42" s="4">
        <v>39121311</v>
      </c>
      <c r="E42" s="3" t="s">
        <v>298</v>
      </c>
      <c r="F42" s="10" t="s">
        <v>298</v>
      </c>
      <c r="G42" s="1" t="s">
        <v>5</v>
      </c>
      <c r="H42" s="17">
        <v>1</v>
      </c>
      <c r="I42" s="5" t="s">
        <v>338</v>
      </c>
    </row>
    <row r="43" spans="2:9" s="8" customFormat="1" ht="30.75" customHeight="1" x14ac:dyDescent="0.2">
      <c r="B43" s="9">
        <v>36</v>
      </c>
      <c r="C43" s="4">
        <v>276633</v>
      </c>
      <c r="D43" s="4">
        <v>26101732</v>
      </c>
      <c r="E43" s="3" t="s">
        <v>299</v>
      </c>
      <c r="F43" s="10" t="s">
        <v>299</v>
      </c>
      <c r="G43" s="1" t="s">
        <v>5</v>
      </c>
      <c r="H43" s="17">
        <v>1</v>
      </c>
      <c r="I43" s="5" t="s">
        <v>338</v>
      </c>
    </row>
    <row r="44" spans="2:9" s="8" customFormat="1" ht="30.75" customHeight="1" x14ac:dyDescent="0.2">
      <c r="B44" s="9">
        <v>37</v>
      </c>
      <c r="C44" s="4">
        <v>230439</v>
      </c>
      <c r="D44" s="4">
        <v>39121311</v>
      </c>
      <c r="E44" s="3" t="s">
        <v>300</v>
      </c>
      <c r="F44" s="10" t="s">
        <v>300</v>
      </c>
      <c r="G44" s="1" t="s">
        <v>5</v>
      </c>
      <c r="H44" s="17">
        <v>1</v>
      </c>
      <c r="I44" s="5" t="s">
        <v>338</v>
      </c>
    </row>
    <row r="45" spans="2:9" s="8" customFormat="1" ht="30.75" customHeight="1" x14ac:dyDescent="0.2">
      <c r="B45" s="9">
        <v>38</v>
      </c>
      <c r="C45" s="4">
        <v>242777</v>
      </c>
      <c r="D45" s="4">
        <v>39121311</v>
      </c>
      <c r="E45" s="3" t="s">
        <v>301</v>
      </c>
      <c r="F45" s="10" t="s">
        <v>301</v>
      </c>
      <c r="G45" s="1" t="s">
        <v>5</v>
      </c>
      <c r="H45" s="17">
        <v>1</v>
      </c>
      <c r="I45" s="5" t="s">
        <v>338</v>
      </c>
    </row>
    <row r="46" spans="2:9" s="8" customFormat="1" ht="30.75" customHeight="1" x14ac:dyDescent="0.2">
      <c r="B46" s="9">
        <v>39</v>
      </c>
      <c r="C46" s="4">
        <v>281060</v>
      </c>
      <c r="D46" s="4">
        <v>20121445</v>
      </c>
      <c r="E46" s="3" t="s">
        <v>302</v>
      </c>
      <c r="F46" s="10" t="s">
        <v>303</v>
      </c>
      <c r="G46" s="1" t="s">
        <v>5</v>
      </c>
      <c r="H46" s="17">
        <v>1</v>
      </c>
      <c r="I46" s="5" t="s">
        <v>338</v>
      </c>
    </row>
    <row r="47" spans="2:9" s="8" customFormat="1" ht="30.75" customHeight="1" x14ac:dyDescent="0.2">
      <c r="B47" s="9">
        <v>40</v>
      </c>
      <c r="C47" s="4">
        <v>231428</v>
      </c>
      <c r="D47" s="4">
        <v>41112801</v>
      </c>
      <c r="E47" s="3" t="s">
        <v>304</v>
      </c>
      <c r="F47" s="10" t="s">
        <v>304</v>
      </c>
      <c r="G47" s="1" t="s">
        <v>5</v>
      </c>
      <c r="H47" s="17">
        <v>1</v>
      </c>
      <c r="I47" s="5" t="s">
        <v>338</v>
      </c>
    </row>
    <row r="48" spans="2:9" s="8" customFormat="1" ht="30.75" customHeight="1" x14ac:dyDescent="0.2">
      <c r="B48" s="9">
        <v>41</v>
      </c>
      <c r="C48" s="4">
        <v>254463</v>
      </c>
      <c r="D48" s="4">
        <v>40151532</v>
      </c>
      <c r="E48" s="3" t="s">
        <v>305</v>
      </c>
      <c r="F48" s="10" t="s">
        <v>305</v>
      </c>
      <c r="G48" s="1" t="s">
        <v>5</v>
      </c>
      <c r="H48" s="17">
        <v>1</v>
      </c>
      <c r="I48" s="5" t="s">
        <v>338</v>
      </c>
    </row>
    <row r="49" spans="2:9" s="8" customFormat="1" ht="30.75" customHeight="1" x14ac:dyDescent="0.2">
      <c r="B49" s="9">
        <v>42</v>
      </c>
      <c r="C49" s="4">
        <v>251541</v>
      </c>
      <c r="D49" s="4">
        <v>40161513</v>
      </c>
      <c r="E49" s="3" t="s">
        <v>306</v>
      </c>
      <c r="F49" s="10" t="s">
        <v>306</v>
      </c>
      <c r="G49" s="1" t="s">
        <v>5</v>
      </c>
      <c r="H49" s="17">
        <v>1</v>
      </c>
      <c r="I49" s="5" t="s">
        <v>338</v>
      </c>
    </row>
    <row r="50" spans="2:9" s="8" customFormat="1" ht="30.75" customHeight="1" x14ac:dyDescent="0.2">
      <c r="B50" s="9">
        <v>43</v>
      </c>
      <c r="C50" s="4">
        <v>231428</v>
      </c>
      <c r="D50" s="4">
        <v>25172406</v>
      </c>
      <c r="E50" s="3" t="s">
        <v>307</v>
      </c>
      <c r="F50" s="10" t="s">
        <v>307</v>
      </c>
      <c r="G50" s="1" t="s">
        <v>5</v>
      </c>
      <c r="H50" s="17">
        <v>1</v>
      </c>
      <c r="I50" s="5" t="s">
        <v>338</v>
      </c>
    </row>
    <row r="51" spans="2:9" ht="30" customHeight="1" x14ac:dyDescent="0.2">
      <c r="B51" s="9">
        <v>44</v>
      </c>
      <c r="C51" s="4">
        <v>282990</v>
      </c>
      <c r="D51" s="4">
        <v>31201500</v>
      </c>
      <c r="E51" s="3" t="s">
        <v>46</v>
      </c>
      <c r="F51" s="10" t="s">
        <v>46</v>
      </c>
      <c r="G51" s="1" t="s">
        <v>5</v>
      </c>
      <c r="H51" s="18">
        <v>100</v>
      </c>
      <c r="I51" s="5" t="s">
        <v>338</v>
      </c>
    </row>
    <row r="52" spans="2:9" ht="43.5" customHeight="1" x14ac:dyDescent="0.2">
      <c r="B52" s="9">
        <v>45</v>
      </c>
      <c r="C52" s="4">
        <v>279913</v>
      </c>
      <c r="D52" s="4">
        <v>39121311</v>
      </c>
      <c r="E52" s="3" t="s">
        <v>47</v>
      </c>
      <c r="F52" s="10" t="s">
        <v>309</v>
      </c>
      <c r="G52" s="1" t="s">
        <v>308</v>
      </c>
      <c r="H52" s="18">
        <v>50</v>
      </c>
      <c r="I52" s="5" t="s">
        <v>338</v>
      </c>
    </row>
    <row r="53" spans="2:9" ht="51" customHeight="1" x14ac:dyDescent="0.2">
      <c r="B53" s="9">
        <v>46</v>
      </c>
      <c r="C53" s="4">
        <v>243240</v>
      </c>
      <c r="D53" s="4">
        <v>39121311</v>
      </c>
      <c r="E53" s="3" t="s">
        <v>310</v>
      </c>
      <c r="F53" s="10" t="s">
        <v>311</v>
      </c>
      <c r="G53" s="1" t="s">
        <v>5</v>
      </c>
      <c r="H53" s="18">
        <v>40</v>
      </c>
      <c r="I53" s="5" t="s">
        <v>338</v>
      </c>
    </row>
    <row r="54" spans="2:9" ht="30" customHeight="1" x14ac:dyDescent="0.2">
      <c r="B54" s="9">
        <v>47</v>
      </c>
      <c r="C54" s="4">
        <v>277151</v>
      </c>
      <c r="D54" s="4">
        <v>39121311</v>
      </c>
      <c r="E54" s="3" t="s">
        <v>48</v>
      </c>
      <c r="F54" s="10" t="s">
        <v>312</v>
      </c>
      <c r="G54" s="1" t="s">
        <v>5</v>
      </c>
      <c r="H54" s="18">
        <v>30</v>
      </c>
      <c r="I54" s="5" t="s">
        <v>338</v>
      </c>
    </row>
    <row r="55" spans="2:9" ht="30" customHeight="1" x14ac:dyDescent="0.2">
      <c r="B55" s="9">
        <v>48</v>
      </c>
      <c r="C55" s="11">
        <v>241243</v>
      </c>
      <c r="D55" s="12">
        <v>12163800</v>
      </c>
      <c r="E55" s="3" t="s">
        <v>49</v>
      </c>
      <c r="F55" s="10" t="s">
        <v>313</v>
      </c>
      <c r="G55" s="1" t="s">
        <v>5</v>
      </c>
      <c r="H55" s="18">
        <v>35</v>
      </c>
      <c r="I55" s="5" t="s">
        <v>338</v>
      </c>
    </row>
    <row r="56" spans="2:9" ht="30" customHeight="1" x14ac:dyDescent="0.2">
      <c r="B56" s="9">
        <v>49</v>
      </c>
      <c r="C56" s="4">
        <v>235887</v>
      </c>
      <c r="D56" s="4">
        <v>15121802</v>
      </c>
      <c r="E56" s="3" t="s">
        <v>50</v>
      </c>
      <c r="F56" s="10" t="s">
        <v>314</v>
      </c>
      <c r="G56" s="1" t="s">
        <v>5</v>
      </c>
      <c r="H56" s="18">
        <v>30</v>
      </c>
      <c r="I56" s="5" t="s">
        <v>338</v>
      </c>
    </row>
    <row r="57" spans="2:9" ht="30" customHeight="1" x14ac:dyDescent="0.2">
      <c r="B57" s="9">
        <v>50</v>
      </c>
      <c r="C57" s="11">
        <v>249419</v>
      </c>
      <c r="D57" s="12">
        <v>53102509</v>
      </c>
      <c r="E57" s="3" t="s">
        <v>51</v>
      </c>
      <c r="F57" s="10" t="s">
        <v>52</v>
      </c>
      <c r="G57" s="1" t="s">
        <v>53</v>
      </c>
      <c r="H57" s="18">
        <v>2</v>
      </c>
      <c r="I57" s="5" t="s">
        <v>338</v>
      </c>
    </row>
    <row r="58" spans="2:9" ht="30" customHeight="1" x14ac:dyDescent="0.2">
      <c r="B58" s="9">
        <v>51</v>
      </c>
      <c r="C58" s="4">
        <v>236455</v>
      </c>
      <c r="D58" s="4">
        <v>31261601</v>
      </c>
      <c r="E58" s="3" t="s">
        <v>54</v>
      </c>
      <c r="F58" s="10" t="s">
        <v>315</v>
      </c>
      <c r="G58" s="1" t="s">
        <v>55</v>
      </c>
      <c r="H58" s="18">
        <v>15</v>
      </c>
      <c r="I58" s="5" t="s">
        <v>338</v>
      </c>
    </row>
    <row r="59" spans="2:9" ht="30" customHeight="1" x14ac:dyDescent="0.2">
      <c r="B59" s="9">
        <v>52</v>
      </c>
      <c r="C59" s="4">
        <v>236455</v>
      </c>
      <c r="D59" s="4">
        <v>31261601</v>
      </c>
      <c r="E59" s="3" t="s">
        <v>56</v>
      </c>
      <c r="F59" s="10" t="s">
        <v>57</v>
      </c>
      <c r="G59" s="1" t="s">
        <v>55</v>
      </c>
      <c r="H59" s="18">
        <v>15</v>
      </c>
      <c r="I59" s="5" t="s">
        <v>338</v>
      </c>
    </row>
    <row r="60" spans="2:9" ht="30" customHeight="1" x14ac:dyDescent="0.2">
      <c r="B60" s="9">
        <v>53</v>
      </c>
      <c r="C60" s="4">
        <v>282990</v>
      </c>
      <c r="D60" s="4">
        <v>39121633</v>
      </c>
      <c r="E60" s="3" t="s">
        <v>58</v>
      </c>
      <c r="F60" s="10" t="s">
        <v>58</v>
      </c>
      <c r="G60" s="1" t="s">
        <v>5</v>
      </c>
      <c r="H60" s="18">
        <v>10</v>
      </c>
      <c r="I60" s="5" t="s">
        <v>338</v>
      </c>
    </row>
    <row r="61" spans="2:9" ht="30" customHeight="1" x14ac:dyDescent="0.2">
      <c r="B61" s="9">
        <v>54</v>
      </c>
      <c r="C61" s="4">
        <v>237075</v>
      </c>
      <c r="D61" s="4">
        <v>39121432</v>
      </c>
      <c r="E61" s="3" t="s">
        <v>59</v>
      </c>
      <c r="F61" s="10" t="s">
        <v>316</v>
      </c>
      <c r="G61" s="1" t="s">
        <v>317</v>
      </c>
      <c r="H61" s="18">
        <v>200</v>
      </c>
      <c r="I61" s="5" t="s">
        <v>338</v>
      </c>
    </row>
    <row r="62" spans="2:9" ht="30" customHeight="1" x14ac:dyDescent="0.2">
      <c r="B62" s="9">
        <v>55</v>
      </c>
      <c r="C62" s="4">
        <v>237075</v>
      </c>
      <c r="D62" s="4">
        <v>39121432</v>
      </c>
      <c r="E62" s="3" t="s">
        <v>60</v>
      </c>
      <c r="F62" s="10" t="s">
        <v>61</v>
      </c>
      <c r="G62" s="1" t="s">
        <v>318</v>
      </c>
      <c r="H62" s="18">
        <v>200</v>
      </c>
      <c r="I62" s="5" t="s">
        <v>338</v>
      </c>
    </row>
    <row r="63" spans="2:9" ht="30" customHeight="1" x14ac:dyDescent="0.2">
      <c r="B63" s="9">
        <v>56</v>
      </c>
      <c r="C63" s="1">
        <v>279622</v>
      </c>
      <c r="D63" s="1">
        <v>39121311</v>
      </c>
      <c r="E63" s="3" t="s">
        <v>62</v>
      </c>
      <c r="F63" s="10" t="s">
        <v>63</v>
      </c>
      <c r="G63" s="1" t="s">
        <v>319</v>
      </c>
      <c r="H63" s="18">
        <v>20</v>
      </c>
      <c r="I63" s="5" t="s">
        <v>338</v>
      </c>
    </row>
    <row r="64" spans="2:9" ht="30" customHeight="1" x14ac:dyDescent="0.2">
      <c r="B64" s="9">
        <v>57</v>
      </c>
      <c r="C64" s="11">
        <v>241120</v>
      </c>
      <c r="D64" s="12">
        <v>12352310</v>
      </c>
      <c r="E64" s="3" t="s">
        <v>64</v>
      </c>
      <c r="F64" s="10" t="s">
        <v>266</v>
      </c>
      <c r="G64" s="1" t="s">
        <v>5</v>
      </c>
      <c r="H64" s="18">
        <v>10</v>
      </c>
      <c r="I64" s="5" t="s">
        <v>338</v>
      </c>
    </row>
    <row r="65" spans="2:9" ht="30" customHeight="1" x14ac:dyDescent="0.2">
      <c r="B65" s="9">
        <v>58</v>
      </c>
      <c r="C65" s="11">
        <v>249419</v>
      </c>
      <c r="D65" s="12">
        <v>53102509</v>
      </c>
      <c r="E65" s="3" t="s">
        <v>65</v>
      </c>
      <c r="F65" s="10" t="s">
        <v>66</v>
      </c>
      <c r="G65" s="1" t="s">
        <v>53</v>
      </c>
      <c r="H65" s="18">
        <v>2</v>
      </c>
      <c r="I65" s="5" t="s">
        <v>338</v>
      </c>
    </row>
    <row r="66" spans="2:9" ht="30" customHeight="1" x14ac:dyDescent="0.2">
      <c r="B66" s="9">
        <v>59</v>
      </c>
      <c r="C66" s="4">
        <v>282990</v>
      </c>
      <c r="D66" s="4">
        <v>39122336</v>
      </c>
      <c r="E66" s="3" t="s">
        <v>67</v>
      </c>
      <c r="F66" s="10" t="s">
        <v>270</v>
      </c>
      <c r="G66" s="1" t="s">
        <v>320</v>
      </c>
      <c r="H66" s="18">
        <v>200</v>
      </c>
      <c r="I66" s="5" t="s">
        <v>338</v>
      </c>
    </row>
    <row r="67" spans="2:9" ht="30" customHeight="1" x14ac:dyDescent="0.2">
      <c r="B67" s="9">
        <v>60</v>
      </c>
      <c r="C67" s="4">
        <v>234218</v>
      </c>
      <c r="D67" s="4">
        <v>25191722</v>
      </c>
      <c r="E67" s="3" t="s">
        <v>68</v>
      </c>
      <c r="F67" s="10" t="s">
        <v>68</v>
      </c>
      <c r="G67" s="1" t="s">
        <v>5</v>
      </c>
      <c r="H67" s="18">
        <v>2</v>
      </c>
      <c r="I67" s="5" t="s">
        <v>338</v>
      </c>
    </row>
    <row r="68" spans="2:9" ht="30" customHeight="1" x14ac:dyDescent="0.2">
      <c r="B68" s="9">
        <v>61</v>
      </c>
      <c r="C68" s="4">
        <v>234218</v>
      </c>
      <c r="D68" s="4">
        <v>25191722</v>
      </c>
      <c r="E68" s="3" t="s">
        <v>69</v>
      </c>
      <c r="F68" s="10" t="s">
        <v>69</v>
      </c>
      <c r="G68" s="1" t="s">
        <v>5</v>
      </c>
      <c r="H68" s="18">
        <v>1</v>
      </c>
      <c r="I68" s="5" t="s">
        <v>338</v>
      </c>
    </row>
    <row r="69" spans="2:9" ht="30" customHeight="1" x14ac:dyDescent="0.2">
      <c r="B69" s="9">
        <v>62</v>
      </c>
      <c r="C69" s="4">
        <v>278192</v>
      </c>
      <c r="D69" s="4">
        <v>31151600</v>
      </c>
      <c r="E69" s="3" t="s">
        <v>70</v>
      </c>
      <c r="F69" s="10" t="s">
        <v>70</v>
      </c>
      <c r="G69" s="1" t="s">
        <v>5</v>
      </c>
      <c r="H69" s="18">
        <v>1</v>
      </c>
      <c r="I69" s="5" t="s">
        <v>338</v>
      </c>
    </row>
    <row r="70" spans="2:9" ht="30" customHeight="1" x14ac:dyDescent="0.2">
      <c r="B70" s="9">
        <v>63</v>
      </c>
      <c r="C70" s="4">
        <v>282990</v>
      </c>
      <c r="D70" s="4">
        <v>39121311</v>
      </c>
      <c r="E70" s="3" t="s">
        <v>267</v>
      </c>
      <c r="F70" s="10" t="s">
        <v>268</v>
      </c>
      <c r="G70" s="1" t="s">
        <v>39</v>
      </c>
      <c r="H70" s="18">
        <v>6</v>
      </c>
      <c r="I70" s="5" t="s">
        <v>338</v>
      </c>
    </row>
    <row r="71" spans="2:9" ht="30" customHeight="1" x14ac:dyDescent="0.2">
      <c r="B71" s="9">
        <v>64</v>
      </c>
      <c r="C71" s="4">
        <v>234254</v>
      </c>
      <c r="D71" s="4">
        <v>47131501</v>
      </c>
      <c r="E71" s="3" t="s">
        <v>74</v>
      </c>
      <c r="F71" s="10" t="s">
        <v>75</v>
      </c>
      <c r="G71" s="1" t="s">
        <v>39</v>
      </c>
      <c r="H71" s="18">
        <v>50</v>
      </c>
      <c r="I71" s="5" t="s">
        <v>338</v>
      </c>
    </row>
    <row r="72" spans="2:9" ht="30" customHeight="1" x14ac:dyDescent="0.2">
      <c r="B72" s="9">
        <v>65</v>
      </c>
      <c r="C72" s="4">
        <v>282990</v>
      </c>
      <c r="D72" s="4">
        <v>12181601</v>
      </c>
      <c r="E72" s="3" t="s">
        <v>71</v>
      </c>
      <c r="F72" s="10" t="s">
        <v>72</v>
      </c>
      <c r="G72" s="1" t="s">
        <v>73</v>
      </c>
      <c r="H72" s="18">
        <v>4</v>
      </c>
      <c r="I72" s="5" t="s">
        <v>338</v>
      </c>
    </row>
    <row r="73" spans="2:9" ht="30" customHeight="1" x14ac:dyDescent="0.2">
      <c r="B73" s="9">
        <v>66</v>
      </c>
      <c r="C73" s="4">
        <v>256919</v>
      </c>
      <c r="D73" s="4">
        <v>39121311</v>
      </c>
      <c r="E73" s="3" t="s">
        <v>76</v>
      </c>
      <c r="F73" s="10" t="s">
        <v>77</v>
      </c>
      <c r="G73" s="1" t="s">
        <v>5</v>
      </c>
      <c r="H73" s="18">
        <v>30</v>
      </c>
      <c r="I73" s="5" t="s">
        <v>338</v>
      </c>
    </row>
    <row r="74" spans="2:9" ht="30" customHeight="1" x14ac:dyDescent="0.2">
      <c r="B74" s="9">
        <v>67</v>
      </c>
      <c r="C74" s="4">
        <v>256919</v>
      </c>
      <c r="D74" s="4">
        <v>39121311</v>
      </c>
      <c r="E74" s="3" t="s">
        <v>76</v>
      </c>
      <c r="F74" s="10" t="s">
        <v>78</v>
      </c>
      <c r="G74" s="1" t="s">
        <v>5</v>
      </c>
      <c r="H74" s="18">
        <v>50</v>
      </c>
      <c r="I74" s="5" t="s">
        <v>338</v>
      </c>
    </row>
    <row r="75" spans="2:9" ht="30" customHeight="1" x14ac:dyDescent="0.2">
      <c r="B75" s="9">
        <v>68</v>
      </c>
      <c r="C75" s="4">
        <v>256919</v>
      </c>
      <c r="D75" s="4">
        <v>39121311</v>
      </c>
      <c r="E75" s="3" t="s">
        <v>76</v>
      </c>
      <c r="F75" s="10" t="s">
        <v>79</v>
      </c>
      <c r="G75" s="1" t="s">
        <v>5</v>
      </c>
      <c r="H75" s="18">
        <v>50</v>
      </c>
      <c r="I75" s="5" t="s">
        <v>338</v>
      </c>
    </row>
    <row r="76" spans="2:9" ht="30" customHeight="1" x14ac:dyDescent="0.2">
      <c r="B76" s="9">
        <v>69</v>
      </c>
      <c r="C76" s="4">
        <v>256919</v>
      </c>
      <c r="D76" s="4">
        <v>39121311</v>
      </c>
      <c r="E76" s="3" t="s">
        <v>76</v>
      </c>
      <c r="F76" s="10" t="s">
        <v>80</v>
      </c>
      <c r="G76" s="1" t="s">
        <v>5</v>
      </c>
      <c r="H76" s="18">
        <v>50</v>
      </c>
      <c r="I76" s="5" t="s">
        <v>338</v>
      </c>
    </row>
    <row r="77" spans="2:9" ht="30" customHeight="1" x14ac:dyDescent="0.2">
      <c r="B77" s="9">
        <v>70</v>
      </c>
      <c r="C77" s="4">
        <v>256919</v>
      </c>
      <c r="D77" s="4">
        <v>39121311</v>
      </c>
      <c r="E77" s="3" t="s">
        <v>76</v>
      </c>
      <c r="F77" s="10" t="s">
        <v>81</v>
      </c>
      <c r="G77" s="1" t="s">
        <v>5</v>
      </c>
      <c r="H77" s="18">
        <v>50</v>
      </c>
      <c r="I77" s="5" t="s">
        <v>338</v>
      </c>
    </row>
    <row r="78" spans="2:9" ht="30" customHeight="1" x14ac:dyDescent="0.2">
      <c r="B78" s="9">
        <v>71</v>
      </c>
      <c r="C78" s="4">
        <v>256919</v>
      </c>
      <c r="D78" s="4">
        <v>39121311</v>
      </c>
      <c r="E78" s="3" t="s">
        <v>76</v>
      </c>
      <c r="F78" s="10" t="s">
        <v>82</v>
      </c>
      <c r="G78" s="1" t="s">
        <v>5</v>
      </c>
      <c r="H78" s="18">
        <v>100</v>
      </c>
      <c r="I78" s="5" t="s">
        <v>338</v>
      </c>
    </row>
    <row r="79" spans="2:9" ht="30" customHeight="1" x14ac:dyDescent="0.2">
      <c r="B79" s="9">
        <v>72</v>
      </c>
      <c r="C79" s="4">
        <v>256919</v>
      </c>
      <c r="D79" s="4">
        <v>39121311</v>
      </c>
      <c r="E79" s="3" t="s">
        <v>76</v>
      </c>
      <c r="F79" s="10" t="s">
        <v>83</v>
      </c>
      <c r="G79" s="1" t="s">
        <v>5</v>
      </c>
      <c r="H79" s="18">
        <v>100</v>
      </c>
      <c r="I79" s="5" t="s">
        <v>338</v>
      </c>
    </row>
    <row r="80" spans="2:9" ht="30" customHeight="1" x14ac:dyDescent="0.2">
      <c r="B80" s="9">
        <v>73</v>
      </c>
      <c r="C80" s="4">
        <v>256919</v>
      </c>
      <c r="D80" s="4">
        <v>39121311</v>
      </c>
      <c r="E80" s="3" t="s">
        <v>76</v>
      </c>
      <c r="F80" s="10" t="s">
        <v>84</v>
      </c>
      <c r="G80" s="1" t="s">
        <v>5</v>
      </c>
      <c r="H80" s="18">
        <v>100</v>
      </c>
      <c r="I80" s="5" t="s">
        <v>338</v>
      </c>
    </row>
    <row r="81" spans="2:9" ht="30" customHeight="1" x14ac:dyDescent="0.2">
      <c r="B81" s="9">
        <v>74</v>
      </c>
      <c r="C81" s="4">
        <v>256919</v>
      </c>
      <c r="D81" s="4">
        <v>39121311</v>
      </c>
      <c r="E81" s="3" t="s">
        <v>76</v>
      </c>
      <c r="F81" s="10" t="s">
        <v>85</v>
      </c>
      <c r="G81" s="1" t="s">
        <v>5</v>
      </c>
      <c r="H81" s="18">
        <v>100</v>
      </c>
      <c r="I81" s="5" t="s">
        <v>338</v>
      </c>
    </row>
    <row r="82" spans="2:9" ht="30" customHeight="1" x14ac:dyDescent="0.2">
      <c r="B82" s="9">
        <v>75</v>
      </c>
      <c r="C82" s="4">
        <v>256919</v>
      </c>
      <c r="D82" s="4">
        <v>39121311</v>
      </c>
      <c r="E82" s="3" t="s">
        <v>76</v>
      </c>
      <c r="F82" s="10" t="s">
        <v>86</v>
      </c>
      <c r="G82" s="1" t="s">
        <v>5</v>
      </c>
      <c r="H82" s="18">
        <v>100</v>
      </c>
      <c r="I82" s="5" t="s">
        <v>338</v>
      </c>
    </row>
    <row r="83" spans="2:9" ht="30" customHeight="1" x14ac:dyDescent="0.2">
      <c r="B83" s="9">
        <v>76</v>
      </c>
      <c r="C83" s="4">
        <v>256919</v>
      </c>
      <c r="D83" s="4">
        <v>39121311</v>
      </c>
      <c r="E83" s="3" t="s">
        <v>76</v>
      </c>
      <c r="F83" s="10" t="s">
        <v>87</v>
      </c>
      <c r="G83" s="1" t="s">
        <v>5</v>
      </c>
      <c r="H83" s="18">
        <v>100</v>
      </c>
      <c r="I83" s="5" t="s">
        <v>338</v>
      </c>
    </row>
    <row r="84" spans="2:9" ht="30" customHeight="1" x14ac:dyDescent="0.2">
      <c r="B84" s="9">
        <v>77</v>
      </c>
      <c r="C84" s="4">
        <v>256919</v>
      </c>
      <c r="D84" s="4">
        <v>39121311</v>
      </c>
      <c r="E84" s="3" t="s">
        <v>76</v>
      </c>
      <c r="F84" s="10" t="s">
        <v>88</v>
      </c>
      <c r="G84" s="1" t="s">
        <v>5</v>
      </c>
      <c r="H84" s="18">
        <v>100</v>
      </c>
      <c r="I84" s="5" t="s">
        <v>338</v>
      </c>
    </row>
    <row r="85" spans="2:9" ht="30" customHeight="1" x14ac:dyDescent="0.2">
      <c r="B85" s="9">
        <v>78</v>
      </c>
      <c r="C85" s="4">
        <v>256919</v>
      </c>
      <c r="D85" s="4">
        <v>39121311</v>
      </c>
      <c r="E85" s="3" t="s">
        <v>76</v>
      </c>
      <c r="F85" s="10" t="s">
        <v>89</v>
      </c>
      <c r="G85" s="1" t="s">
        <v>5</v>
      </c>
      <c r="H85" s="18">
        <v>100</v>
      </c>
      <c r="I85" s="5" t="s">
        <v>338</v>
      </c>
    </row>
    <row r="86" spans="2:9" ht="30" customHeight="1" x14ac:dyDescent="0.2">
      <c r="B86" s="9">
        <v>79</v>
      </c>
      <c r="C86" s="4">
        <v>256919</v>
      </c>
      <c r="D86" s="4">
        <v>39121311</v>
      </c>
      <c r="E86" s="3" t="s">
        <v>76</v>
      </c>
      <c r="F86" s="10" t="s">
        <v>90</v>
      </c>
      <c r="G86" s="1" t="s">
        <v>5</v>
      </c>
      <c r="H86" s="18">
        <v>100</v>
      </c>
      <c r="I86" s="5" t="s">
        <v>338</v>
      </c>
    </row>
    <row r="87" spans="2:9" ht="30" customHeight="1" x14ac:dyDescent="0.2">
      <c r="B87" s="9">
        <v>80</v>
      </c>
      <c r="C87" s="4">
        <v>256919</v>
      </c>
      <c r="D87" s="4">
        <v>39121311</v>
      </c>
      <c r="E87" s="3" t="s">
        <v>76</v>
      </c>
      <c r="F87" s="10" t="s">
        <v>91</v>
      </c>
      <c r="G87" s="1" t="s">
        <v>5</v>
      </c>
      <c r="H87" s="18">
        <v>100</v>
      </c>
      <c r="I87" s="5" t="s">
        <v>338</v>
      </c>
    </row>
    <row r="88" spans="2:9" ht="30" customHeight="1" x14ac:dyDescent="0.2">
      <c r="B88" s="9">
        <v>81</v>
      </c>
      <c r="C88" s="4">
        <v>256919</v>
      </c>
      <c r="D88" s="4">
        <v>39121311</v>
      </c>
      <c r="E88" s="3" t="s">
        <v>76</v>
      </c>
      <c r="F88" s="10" t="s">
        <v>92</v>
      </c>
      <c r="G88" s="1" t="s">
        <v>5</v>
      </c>
      <c r="H88" s="18">
        <v>100</v>
      </c>
      <c r="I88" s="5" t="s">
        <v>338</v>
      </c>
    </row>
    <row r="89" spans="2:9" ht="30" customHeight="1" x14ac:dyDescent="0.2">
      <c r="B89" s="9">
        <v>82</v>
      </c>
      <c r="C89" s="4">
        <v>256919</v>
      </c>
      <c r="D89" s="4">
        <v>39121311</v>
      </c>
      <c r="E89" s="3" t="s">
        <v>76</v>
      </c>
      <c r="F89" s="10" t="s">
        <v>93</v>
      </c>
      <c r="G89" s="1" t="s">
        <v>5</v>
      </c>
      <c r="H89" s="18">
        <v>100</v>
      </c>
      <c r="I89" s="5" t="s">
        <v>338</v>
      </c>
    </row>
    <row r="90" spans="2:9" ht="30" customHeight="1" x14ac:dyDescent="0.2">
      <c r="B90" s="9">
        <v>83</v>
      </c>
      <c r="C90" s="4">
        <v>256919</v>
      </c>
      <c r="D90" s="4">
        <v>39121311</v>
      </c>
      <c r="E90" s="3" t="s">
        <v>76</v>
      </c>
      <c r="F90" s="10" t="s">
        <v>94</v>
      </c>
      <c r="G90" s="1" t="s">
        <v>5</v>
      </c>
      <c r="H90" s="18">
        <v>100</v>
      </c>
      <c r="I90" s="5" t="s">
        <v>338</v>
      </c>
    </row>
    <row r="91" spans="2:9" ht="30" customHeight="1" x14ac:dyDescent="0.2">
      <c r="B91" s="9">
        <v>84</v>
      </c>
      <c r="C91" s="4">
        <v>256919</v>
      </c>
      <c r="D91" s="4">
        <v>39121311</v>
      </c>
      <c r="E91" s="3" t="s">
        <v>76</v>
      </c>
      <c r="F91" s="10" t="s">
        <v>95</v>
      </c>
      <c r="G91" s="1" t="s">
        <v>5</v>
      </c>
      <c r="H91" s="18">
        <v>100</v>
      </c>
      <c r="I91" s="5" t="s">
        <v>338</v>
      </c>
    </row>
    <row r="92" spans="2:9" ht="30" customHeight="1" x14ac:dyDescent="0.2">
      <c r="B92" s="9">
        <v>85</v>
      </c>
      <c r="C92" s="4">
        <v>256919</v>
      </c>
      <c r="D92" s="4">
        <v>39121311</v>
      </c>
      <c r="E92" s="3" t="s">
        <v>76</v>
      </c>
      <c r="F92" s="10" t="s">
        <v>96</v>
      </c>
      <c r="G92" s="1" t="s">
        <v>5</v>
      </c>
      <c r="H92" s="18">
        <v>100</v>
      </c>
      <c r="I92" s="5" t="s">
        <v>338</v>
      </c>
    </row>
    <row r="93" spans="2:9" ht="30" customHeight="1" x14ac:dyDescent="0.2">
      <c r="B93" s="9">
        <v>86</v>
      </c>
      <c r="C93" s="4">
        <v>256919</v>
      </c>
      <c r="D93" s="4">
        <v>39121311</v>
      </c>
      <c r="E93" s="3" t="s">
        <v>76</v>
      </c>
      <c r="F93" s="10" t="s">
        <v>97</v>
      </c>
      <c r="G93" s="1" t="s">
        <v>5</v>
      </c>
      <c r="H93" s="18">
        <v>100</v>
      </c>
      <c r="I93" s="5" t="s">
        <v>338</v>
      </c>
    </row>
    <row r="94" spans="2:9" ht="30" customHeight="1" x14ac:dyDescent="0.2">
      <c r="B94" s="9">
        <v>87</v>
      </c>
      <c r="C94" s="4">
        <v>256919</v>
      </c>
      <c r="D94" s="4">
        <v>39121311</v>
      </c>
      <c r="E94" s="3" t="s">
        <v>76</v>
      </c>
      <c r="F94" s="10" t="s">
        <v>98</v>
      </c>
      <c r="G94" s="1" t="s">
        <v>5</v>
      </c>
      <c r="H94" s="18">
        <v>100</v>
      </c>
      <c r="I94" s="5" t="s">
        <v>338</v>
      </c>
    </row>
    <row r="95" spans="2:9" ht="30" customHeight="1" x14ac:dyDescent="0.2">
      <c r="B95" s="9">
        <v>88</v>
      </c>
      <c r="C95" s="4">
        <v>256919</v>
      </c>
      <c r="D95" s="4">
        <v>39121311</v>
      </c>
      <c r="E95" s="3" t="s">
        <v>76</v>
      </c>
      <c r="F95" s="10" t="s">
        <v>99</v>
      </c>
      <c r="G95" s="1" t="s">
        <v>5</v>
      </c>
      <c r="H95" s="18">
        <v>100</v>
      </c>
      <c r="I95" s="5" t="s">
        <v>338</v>
      </c>
    </row>
    <row r="96" spans="2:9" ht="30" customHeight="1" x14ac:dyDescent="0.2">
      <c r="B96" s="9">
        <v>89</v>
      </c>
      <c r="C96" s="4">
        <v>256919</v>
      </c>
      <c r="D96" s="4">
        <v>39121311</v>
      </c>
      <c r="E96" s="3" t="s">
        <v>76</v>
      </c>
      <c r="F96" s="10" t="s">
        <v>100</v>
      </c>
      <c r="G96" s="1" t="s">
        <v>5</v>
      </c>
      <c r="H96" s="18">
        <v>100</v>
      </c>
      <c r="I96" s="5" t="s">
        <v>338</v>
      </c>
    </row>
    <row r="97" spans="2:9" ht="30" customHeight="1" x14ac:dyDescent="0.2">
      <c r="B97" s="9">
        <v>90</v>
      </c>
      <c r="C97" s="4">
        <v>256919</v>
      </c>
      <c r="D97" s="4">
        <v>39121311</v>
      </c>
      <c r="E97" s="3" t="s">
        <v>76</v>
      </c>
      <c r="F97" s="10" t="s">
        <v>101</v>
      </c>
      <c r="G97" s="1" t="s">
        <v>5</v>
      </c>
      <c r="H97" s="18">
        <v>100</v>
      </c>
      <c r="I97" s="5" t="s">
        <v>338</v>
      </c>
    </row>
    <row r="98" spans="2:9" ht="30" customHeight="1" x14ac:dyDescent="0.2">
      <c r="B98" s="9">
        <v>91</v>
      </c>
      <c r="C98" s="4">
        <v>256919</v>
      </c>
      <c r="D98" s="4">
        <v>39121311</v>
      </c>
      <c r="E98" s="3" t="s">
        <v>76</v>
      </c>
      <c r="F98" s="10" t="s">
        <v>102</v>
      </c>
      <c r="G98" s="1" t="s">
        <v>5</v>
      </c>
      <c r="H98" s="18">
        <v>100</v>
      </c>
      <c r="I98" s="5" t="s">
        <v>338</v>
      </c>
    </row>
    <row r="99" spans="2:9" ht="30" customHeight="1" x14ac:dyDescent="0.2">
      <c r="B99" s="9">
        <v>92</v>
      </c>
      <c r="C99" s="4">
        <v>256919</v>
      </c>
      <c r="D99" s="4">
        <v>39121311</v>
      </c>
      <c r="E99" s="3" t="s">
        <v>76</v>
      </c>
      <c r="F99" s="10" t="s">
        <v>103</v>
      </c>
      <c r="G99" s="1" t="s">
        <v>5</v>
      </c>
      <c r="H99" s="18">
        <v>100</v>
      </c>
      <c r="I99" s="5" t="s">
        <v>338</v>
      </c>
    </row>
    <row r="100" spans="2:9" ht="30" customHeight="1" x14ac:dyDescent="0.2">
      <c r="B100" s="9">
        <v>93</v>
      </c>
      <c r="C100" s="4">
        <v>256919</v>
      </c>
      <c r="D100" s="4">
        <v>39121311</v>
      </c>
      <c r="E100" s="3" t="s">
        <v>76</v>
      </c>
      <c r="F100" s="10" t="s">
        <v>104</v>
      </c>
      <c r="G100" s="1" t="s">
        <v>5</v>
      </c>
      <c r="H100" s="18">
        <v>100</v>
      </c>
      <c r="I100" s="5" t="s">
        <v>338</v>
      </c>
    </row>
    <row r="101" spans="2:9" ht="30" customHeight="1" x14ac:dyDescent="0.2">
      <c r="B101" s="9">
        <v>94</v>
      </c>
      <c r="C101" s="4">
        <v>256919</v>
      </c>
      <c r="D101" s="4">
        <v>39121311</v>
      </c>
      <c r="E101" s="3" t="s">
        <v>76</v>
      </c>
      <c r="F101" s="10" t="s">
        <v>105</v>
      </c>
      <c r="G101" s="1" t="s">
        <v>5</v>
      </c>
      <c r="H101" s="18">
        <v>100</v>
      </c>
      <c r="I101" s="5" t="s">
        <v>338</v>
      </c>
    </row>
    <row r="102" spans="2:9" ht="30" customHeight="1" x14ac:dyDescent="0.2">
      <c r="B102" s="9">
        <v>95</v>
      </c>
      <c r="C102" s="4">
        <v>256919</v>
      </c>
      <c r="D102" s="4">
        <v>39121311</v>
      </c>
      <c r="E102" s="3" t="s">
        <v>76</v>
      </c>
      <c r="F102" s="10" t="s">
        <v>106</v>
      </c>
      <c r="G102" s="1" t="s">
        <v>5</v>
      </c>
      <c r="H102" s="18">
        <v>100</v>
      </c>
      <c r="I102" s="5" t="s">
        <v>338</v>
      </c>
    </row>
    <row r="103" spans="2:9" ht="30" customHeight="1" x14ac:dyDescent="0.2">
      <c r="B103" s="9">
        <v>96</v>
      </c>
      <c r="C103" s="4">
        <v>256919</v>
      </c>
      <c r="D103" s="4">
        <v>39121311</v>
      </c>
      <c r="E103" s="3" t="s">
        <v>76</v>
      </c>
      <c r="F103" s="10" t="s">
        <v>107</v>
      </c>
      <c r="G103" s="1" t="s">
        <v>5</v>
      </c>
      <c r="H103" s="18">
        <v>100</v>
      </c>
      <c r="I103" s="5" t="s">
        <v>338</v>
      </c>
    </row>
    <row r="104" spans="2:9" ht="30" customHeight="1" x14ac:dyDescent="0.2">
      <c r="B104" s="9">
        <v>97</v>
      </c>
      <c r="C104" s="4">
        <v>256919</v>
      </c>
      <c r="D104" s="4">
        <v>39121311</v>
      </c>
      <c r="E104" s="3" t="s">
        <v>76</v>
      </c>
      <c r="F104" s="10" t="s">
        <v>108</v>
      </c>
      <c r="G104" s="1" t="s">
        <v>5</v>
      </c>
      <c r="H104" s="18">
        <v>100</v>
      </c>
      <c r="I104" s="5" t="s">
        <v>338</v>
      </c>
    </row>
    <row r="105" spans="2:9" ht="30" customHeight="1" x14ac:dyDescent="0.2">
      <c r="B105" s="9">
        <v>98</v>
      </c>
      <c r="C105" s="4">
        <v>256919</v>
      </c>
      <c r="D105" s="4">
        <v>39121311</v>
      </c>
      <c r="E105" s="3" t="s">
        <v>76</v>
      </c>
      <c r="F105" s="10" t="s">
        <v>109</v>
      </c>
      <c r="G105" s="1" t="s">
        <v>5</v>
      </c>
      <c r="H105" s="18">
        <v>100</v>
      </c>
      <c r="I105" s="5" t="s">
        <v>338</v>
      </c>
    </row>
    <row r="106" spans="2:9" ht="30" customHeight="1" x14ac:dyDescent="0.2">
      <c r="B106" s="9">
        <v>99</v>
      </c>
      <c r="C106" s="4">
        <v>256919</v>
      </c>
      <c r="D106" s="4">
        <v>39121311</v>
      </c>
      <c r="E106" s="3" t="s">
        <v>76</v>
      </c>
      <c r="F106" s="10" t="s">
        <v>110</v>
      </c>
      <c r="G106" s="1" t="s">
        <v>5</v>
      </c>
      <c r="H106" s="18">
        <v>100</v>
      </c>
      <c r="I106" s="5" t="s">
        <v>338</v>
      </c>
    </row>
    <row r="107" spans="2:9" ht="30" customHeight="1" x14ac:dyDescent="0.2">
      <c r="B107" s="9">
        <v>100</v>
      </c>
      <c r="C107" s="4">
        <v>256919</v>
      </c>
      <c r="D107" s="4">
        <v>39121311</v>
      </c>
      <c r="E107" s="3" t="s">
        <v>76</v>
      </c>
      <c r="F107" s="10" t="s">
        <v>111</v>
      </c>
      <c r="G107" s="1" t="s">
        <v>5</v>
      </c>
      <c r="H107" s="18">
        <v>100</v>
      </c>
      <c r="I107" s="5" t="s">
        <v>338</v>
      </c>
    </row>
    <row r="108" spans="2:9" ht="30" customHeight="1" x14ac:dyDescent="0.2">
      <c r="B108" s="9">
        <v>101</v>
      </c>
      <c r="C108" s="4">
        <v>256919</v>
      </c>
      <c r="D108" s="4">
        <v>39121311</v>
      </c>
      <c r="E108" s="3" t="s">
        <v>76</v>
      </c>
      <c r="F108" s="10" t="s">
        <v>112</v>
      </c>
      <c r="G108" s="1" t="s">
        <v>5</v>
      </c>
      <c r="H108" s="18">
        <v>100</v>
      </c>
      <c r="I108" s="5" t="s">
        <v>338</v>
      </c>
    </row>
    <row r="109" spans="2:9" ht="30" customHeight="1" x14ac:dyDescent="0.2">
      <c r="B109" s="9">
        <v>102</v>
      </c>
      <c r="C109" s="4">
        <v>256919</v>
      </c>
      <c r="D109" s="4">
        <v>39121311</v>
      </c>
      <c r="E109" s="3" t="s">
        <v>76</v>
      </c>
      <c r="F109" s="10" t="s">
        <v>113</v>
      </c>
      <c r="G109" s="1" t="s">
        <v>5</v>
      </c>
      <c r="H109" s="18">
        <v>100</v>
      </c>
      <c r="I109" s="5" t="s">
        <v>338</v>
      </c>
    </row>
    <row r="110" spans="2:9" ht="30" customHeight="1" x14ac:dyDescent="0.2">
      <c r="B110" s="9">
        <v>103</v>
      </c>
      <c r="C110" s="4">
        <v>256919</v>
      </c>
      <c r="D110" s="4">
        <v>39121311</v>
      </c>
      <c r="E110" s="3" t="s">
        <v>76</v>
      </c>
      <c r="F110" s="10" t="s">
        <v>114</v>
      </c>
      <c r="G110" s="1" t="s">
        <v>5</v>
      </c>
      <c r="H110" s="18">
        <v>100</v>
      </c>
      <c r="I110" s="5" t="s">
        <v>338</v>
      </c>
    </row>
    <row r="111" spans="2:9" ht="30" customHeight="1" x14ac:dyDescent="0.2">
      <c r="B111" s="9">
        <v>104</v>
      </c>
      <c r="C111" s="4">
        <v>256919</v>
      </c>
      <c r="D111" s="4">
        <v>39121311</v>
      </c>
      <c r="E111" s="3" t="s">
        <v>76</v>
      </c>
      <c r="F111" s="10" t="s">
        <v>115</v>
      </c>
      <c r="G111" s="1" t="s">
        <v>5</v>
      </c>
      <c r="H111" s="18">
        <v>100</v>
      </c>
      <c r="I111" s="5" t="s">
        <v>338</v>
      </c>
    </row>
    <row r="112" spans="2:9" ht="30" customHeight="1" x14ac:dyDescent="0.2">
      <c r="B112" s="9">
        <v>105</v>
      </c>
      <c r="C112" s="4">
        <v>256919</v>
      </c>
      <c r="D112" s="4">
        <v>39121311</v>
      </c>
      <c r="E112" s="3" t="s">
        <v>76</v>
      </c>
      <c r="F112" s="10" t="s">
        <v>116</v>
      </c>
      <c r="G112" s="1" t="s">
        <v>5</v>
      </c>
      <c r="H112" s="18">
        <v>100</v>
      </c>
      <c r="I112" s="5" t="s">
        <v>338</v>
      </c>
    </row>
    <row r="113" spans="2:9" ht="30" customHeight="1" x14ac:dyDescent="0.2">
      <c r="B113" s="9">
        <v>106</v>
      </c>
      <c r="C113" s="4">
        <v>256919</v>
      </c>
      <c r="D113" s="4">
        <v>39121311</v>
      </c>
      <c r="E113" s="3" t="s">
        <v>76</v>
      </c>
      <c r="F113" s="10" t="s">
        <v>117</v>
      </c>
      <c r="G113" s="1" t="s">
        <v>5</v>
      </c>
      <c r="H113" s="18">
        <v>100</v>
      </c>
      <c r="I113" s="5" t="s">
        <v>338</v>
      </c>
    </row>
    <row r="114" spans="2:9" ht="30" customHeight="1" x14ac:dyDescent="0.2">
      <c r="B114" s="9">
        <v>107</v>
      </c>
      <c r="C114" s="4">
        <v>237111</v>
      </c>
      <c r="D114" s="4">
        <v>41113633</v>
      </c>
      <c r="E114" s="3" t="s">
        <v>118</v>
      </c>
      <c r="F114" s="10" t="s">
        <v>119</v>
      </c>
      <c r="G114" s="1" t="s">
        <v>5</v>
      </c>
      <c r="H114" s="18">
        <v>50</v>
      </c>
      <c r="I114" s="5" t="s">
        <v>338</v>
      </c>
    </row>
    <row r="115" spans="2:9" ht="30" customHeight="1" x14ac:dyDescent="0.2">
      <c r="B115" s="9">
        <v>108</v>
      </c>
      <c r="C115" s="4">
        <v>237111</v>
      </c>
      <c r="D115" s="4">
        <v>41113633</v>
      </c>
      <c r="E115" s="3" t="s">
        <v>118</v>
      </c>
      <c r="F115" s="10" t="s">
        <v>120</v>
      </c>
      <c r="G115" s="1" t="s">
        <v>5</v>
      </c>
      <c r="H115" s="18">
        <v>20</v>
      </c>
      <c r="I115" s="5" t="s">
        <v>338</v>
      </c>
    </row>
    <row r="116" spans="2:9" ht="30" customHeight="1" x14ac:dyDescent="0.2">
      <c r="B116" s="9">
        <v>109</v>
      </c>
      <c r="C116" s="4">
        <v>238723</v>
      </c>
      <c r="D116" s="4">
        <v>39121311</v>
      </c>
      <c r="E116" s="3" t="s">
        <v>121</v>
      </c>
      <c r="F116" s="10" t="s">
        <v>122</v>
      </c>
      <c r="G116" s="1" t="s">
        <v>5</v>
      </c>
      <c r="H116" s="18">
        <v>40</v>
      </c>
      <c r="I116" s="5" t="s">
        <v>338</v>
      </c>
    </row>
    <row r="117" spans="2:9" ht="30" customHeight="1" x14ac:dyDescent="0.2">
      <c r="B117" s="9">
        <v>110</v>
      </c>
      <c r="C117" s="4">
        <v>238723</v>
      </c>
      <c r="D117" s="4">
        <v>39121311</v>
      </c>
      <c r="E117" s="3" t="s">
        <v>121</v>
      </c>
      <c r="F117" s="10" t="s">
        <v>123</v>
      </c>
      <c r="G117" s="1" t="s">
        <v>5</v>
      </c>
      <c r="H117" s="18">
        <v>50</v>
      </c>
      <c r="I117" s="5" t="s">
        <v>338</v>
      </c>
    </row>
    <row r="118" spans="2:9" ht="30" customHeight="1" x14ac:dyDescent="0.2">
      <c r="B118" s="9">
        <v>111</v>
      </c>
      <c r="C118" s="4">
        <v>238723</v>
      </c>
      <c r="D118" s="4">
        <v>39121311</v>
      </c>
      <c r="E118" s="3" t="s">
        <v>121</v>
      </c>
      <c r="F118" s="10" t="s">
        <v>124</v>
      </c>
      <c r="G118" s="1" t="s">
        <v>5</v>
      </c>
      <c r="H118" s="18">
        <v>50</v>
      </c>
      <c r="I118" s="5" t="s">
        <v>338</v>
      </c>
    </row>
    <row r="119" spans="2:9" ht="30" customHeight="1" x14ac:dyDescent="0.2">
      <c r="B119" s="9">
        <v>112</v>
      </c>
      <c r="C119" s="4">
        <v>238723</v>
      </c>
      <c r="D119" s="4">
        <v>39121311</v>
      </c>
      <c r="E119" s="3" t="s">
        <v>121</v>
      </c>
      <c r="F119" s="10" t="s">
        <v>125</v>
      </c>
      <c r="G119" s="1" t="s">
        <v>5</v>
      </c>
      <c r="H119" s="18">
        <v>50</v>
      </c>
      <c r="I119" s="5" t="s">
        <v>338</v>
      </c>
    </row>
    <row r="120" spans="2:9" ht="30" customHeight="1" x14ac:dyDescent="0.2">
      <c r="B120" s="9">
        <v>113</v>
      </c>
      <c r="C120" s="4">
        <v>274233</v>
      </c>
      <c r="D120" s="4">
        <v>39121311</v>
      </c>
      <c r="E120" s="3" t="s">
        <v>126</v>
      </c>
      <c r="F120" s="10" t="s">
        <v>127</v>
      </c>
      <c r="G120" s="1" t="s">
        <v>5</v>
      </c>
      <c r="H120" s="18">
        <v>25</v>
      </c>
      <c r="I120" s="5" t="s">
        <v>338</v>
      </c>
    </row>
    <row r="121" spans="2:9" ht="30" customHeight="1" x14ac:dyDescent="0.2">
      <c r="B121" s="9">
        <v>114</v>
      </c>
      <c r="C121" s="4">
        <v>283497</v>
      </c>
      <c r="D121" s="4">
        <v>39121311</v>
      </c>
      <c r="E121" s="3" t="s">
        <v>128</v>
      </c>
      <c r="F121" s="10" t="s">
        <v>129</v>
      </c>
      <c r="G121" s="1" t="s">
        <v>5</v>
      </c>
      <c r="H121" s="18">
        <v>50</v>
      </c>
      <c r="I121" s="5" t="s">
        <v>338</v>
      </c>
    </row>
    <row r="122" spans="2:9" ht="30" customHeight="1" x14ac:dyDescent="0.2">
      <c r="B122" s="9">
        <v>115</v>
      </c>
      <c r="C122" s="4">
        <v>241755</v>
      </c>
      <c r="D122" s="4">
        <v>60141106</v>
      </c>
      <c r="E122" s="3" t="s">
        <v>130</v>
      </c>
      <c r="F122" s="10" t="s">
        <v>321</v>
      </c>
      <c r="G122" s="1" t="s">
        <v>40</v>
      </c>
      <c r="H122" s="18">
        <v>2</v>
      </c>
      <c r="I122" s="5" t="s">
        <v>338</v>
      </c>
    </row>
    <row r="123" spans="2:9" ht="30" customHeight="1" x14ac:dyDescent="0.2">
      <c r="B123" s="9">
        <v>116</v>
      </c>
      <c r="C123" s="4">
        <v>241755</v>
      </c>
      <c r="D123" s="4">
        <v>60141106</v>
      </c>
      <c r="E123" s="3" t="s">
        <v>130</v>
      </c>
      <c r="F123" s="10" t="s">
        <v>322</v>
      </c>
      <c r="G123" s="1" t="s">
        <v>40</v>
      </c>
      <c r="H123" s="18">
        <v>2</v>
      </c>
      <c r="I123" s="5" t="s">
        <v>338</v>
      </c>
    </row>
    <row r="124" spans="2:9" ht="30" customHeight="1" x14ac:dyDescent="0.2">
      <c r="B124" s="9">
        <v>117</v>
      </c>
      <c r="C124" s="4">
        <v>241755</v>
      </c>
      <c r="D124" s="4">
        <v>60141106</v>
      </c>
      <c r="E124" s="3" t="s">
        <v>130</v>
      </c>
      <c r="F124" s="10" t="s">
        <v>323</v>
      </c>
      <c r="G124" s="1" t="s">
        <v>40</v>
      </c>
      <c r="H124" s="18">
        <v>2</v>
      </c>
      <c r="I124" s="5" t="s">
        <v>338</v>
      </c>
    </row>
    <row r="125" spans="2:9" ht="30" customHeight="1" x14ac:dyDescent="0.2">
      <c r="B125" s="9">
        <v>118</v>
      </c>
      <c r="C125" s="4">
        <v>241755</v>
      </c>
      <c r="D125" s="4">
        <v>60141106</v>
      </c>
      <c r="E125" s="3" t="s">
        <v>130</v>
      </c>
      <c r="F125" s="10" t="s">
        <v>131</v>
      </c>
      <c r="G125" s="1" t="s">
        <v>40</v>
      </c>
      <c r="H125" s="18">
        <v>2</v>
      </c>
      <c r="I125" s="5" t="s">
        <v>338</v>
      </c>
    </row>
    <row r="126" spans="2:9" ht="30" customHeight="1" x14ac:dyDescent="0.2">
      <c r="B126" s="9">
        <v>119</v>
      </c>
      <c r="C126" s="4">
        <v>282440</v>
      </c>
      <c r="D126" s="4">
        <v>27111700</v>
      </c>
      <c r="E126" s="3" t="s">
        <v>132</v>
      </c>
      <c r="F126" s="10" t="s">
        <v>133</v>
      </c>
      <c r="G126" s="1" t="s">
        <v>40</v>
      </c>
      <c r="H126" s="18">
        <v>1</v>
      </c>
      <c r="I126" s="5" t="s">
        <v>338</v>
      </c>
    </row>
    <row r="127" spans="2:9" ht="30" customHeight="1" x14ac:dyDescent="0.2">
      <c r="B127" s="9">
        <v>120</v>
      </c>
      <c r="C127" s="4">
        <v>282440</v>
      </c>
      <c r="D127" s="4">
        <v>27111700</v>
      </c>
      <c r="E127" s="3" t="s">
        <v>132</v>
      </c>
      <c r="F127" s="10" t="s">
        <v>134</v>
      </c>
      <c r="G127" s="1" t="s">
        <v>40</v>
      </c>
      <c r="H127" s="18">
        <v>1</v>
      </c>
      <c r="I127" s="5" t="s">
        <v>338</v>
      </c>
    </row>
    <row r="128" spans="2:9" ht="30" customHeight="1" x14ac:dyDescent="0.2">
      <c r="B128" s="9">
        <v>121</v>
      </c>
      <c r="C128" s="4">
        <v>282440</v>
      </c>
      <c r="D128" s="4">
        <v>27111700</v>
      </c>
      <c r="E128" s="3" t="s">
        <v>135</v>
      </c>
      <c r="F128" s="10" t="s">
        <v>135</v>
      </c>
      <c r="G128" s="1" t="s">
        <v>40</v>
      </c>
      <c r="H128" s="18">
        <v>2</v>
      </c>
      <c r="I128" s="5" t="s">
        <v>338</v>
      </c>
    </row>
    <row r="129" spans="2:9" ht="30" customHeight="1" x14ac:dyDescent="0.2">
      <c r="B129" s="9">
        <v>122</v>
      </c>
      <c r="C129" s="4">
        <v>279004</v>
      </c>
      <c r="D129" s="4">
        <v>27112105</v>
      </c>
      <c r="E129" s="3" t="s">
        <v>136</v>
      </c>
      <c r="F129" s="10" t="s">
        <v>136</v>
      </c>
      <c r="G129" s="1" t="s">
        <v>5</v>
      </c>
      <c r="H129" s="18">
        <v>1</v>
      </c>
      <c r="I129" s="5" t="s">
        <v>338</v>
      </c>
    </row>
    <row r="130" spans="2:9" ht="30" customHeight="1" x14ac:dyDescent="0.2">
      <c r="B130" s="9">
        <v>123</v>
      </c>
      <c r="C130" s="4">
        <v>272737</v>
      </c>
      <c r="D130" s="4">
        <v>25174810</v>
      </c>
      <c r="E130" s="3" t="s">
        <v>137</v>
      </c>
      <c r="F130" s="10" t="s">
        <v>137</v>
      </c>
      <c r="G130" s="1" t="s">
        <v>5</v>
      </c>
      <c r="H130" s="18">
        <v>2</v>
      </c>
      <c r="I130" s="5" t="s">
        <v>338</v>
      </c>
    </row>
    <row r="131" spans="2:9" ht="30" customHeight="1" x14ac:dyDescent="0.2">
      <c r="B131" s="9">
        <v>124</v>
      </c>
      <c r="C131" s="4">
        <v>272737</v>
      </c>
      <c r="D131" s="4">
        <v>25174810</v>
      </c>
      <c r="E131" s="3" t="s">
        <v>138</v>
      </c>
      <c r="F131" s="10" t="s">
        <v>269</v>
      </c>
      <c r="G131" s="1" t="s">
        <v>5</v>
      </c>
      <c r="H131" s="18">
        <v>1</v>
      </c>
      <c r="I131" s="5" t="s">
        <v>338</v>
      </c>
    </row>
    <row r="132" spans="2:9" ht="30" customHeight="1" x14ac:dyDescent="0.2">
      <c r="B132" s="9">
        <v>125</v>
      </c>
      <c r="C132" s="4">
        <v>273525</v>
      </c>
      <c r="D132" s="4">
        <v>42132200</v>
      </c>
      <c r="E132" s="3" t="s">
        <v>139</v>
      </c>
      <c r="F132" s="10" t="s">
        <v>139</v>
      </c>
      <c r="G132" s="1" t="s">
        <v>324</v>
      </c>
      <c r="H132" s="18">
        <v>15</v>
      </c>
      <c r="I132" s="5" t="s">
        <v>338</v>
      </c>
    </row>
    <row r="133" spans="2:9" ht="30" customHeight="1" x14ac:dyDescent="0.2">
      <c r="B133" s="9">
        <v>126</v>
      </c>
      <c r="C133" s="4">
        <v>233566</v>
      </c>
      <c r="D133" s="4">
        <v>11162116</v>
      </c>
      <c r="E133" s="3" t="s">
        <v>141</v>
      </c>
      <c r="F133" s="10" t="s">
        <v>142</v>
      </c>
      <c r="G133" s="1" t="s">
        <v>325</v>
      </c>
      <c r="H133" s="18">
        <v>50</v>
      </c>
      <c r="I133" s="5" t="s">
        <v>338</v>
      </c>
    </row>
    <row r="134" spans="2:9" ht="30" customHeight="1" x14ac:dyDescent="0.2">
      <c r="B134" s="9">
        <v>127</v>
      </c>
      <c r="C134" s="11">
        <v>266731</v>
      </c>
      <c r="D134" s="12">
        <v>47131821</v>
      </c>
      <c r="E134" s="3" t="s">
        <v>144</v>
      </c>
      <c r="F134" s="10" t="s">
        <v>144</v>
      </c>
      <c r="G134" s="1" t="s">
        <v>326</v>
      </c>
      <c r="H134" s="18">
        <v>20</v>
      </c>
      <c r="I134" s="5" t="s">
        <v>338</v>
      </c>
    </row>
    <row r="135" spans="2:9" ht="30" customHeight="1" x14ac:dyDescent="0.2">
      <c r="B135" s="9">
        <v>128</v>
      </c>
      <c r="C135" s="4">
        <v>245686</v>
      </c>
      <c r="D135" s="4">
        <v>25191818</v>
      </c>
      <c r="E135" s="3" t="s">
        <v>145</v>
      </c>
      <c r="F135" s="10" t="s">
        <v>146</v>
      </c>
      <c r="G135" s="1" t="s">
        <v>5</v>
      </c>
      <c r="H135" s="18">
        <v>2</v>
      </c>
      <c r="I135" s="5" t="s">
        <v>338</v>
      </c>
    </row>
    <row r="136" spans="2:9" ht="30" customHeight="1" x14ac:dyDescent="0.2">
      <c r="B136" s="9">
        <v>129</v>
      </c>
      <c r="C136" s="4">
        <v>266731</v>
      </c>
      <c r="D136" s="4">
        <v>15121902</v>
      </c>
      <c r="E136" s="3" t="s">
        <v>147</v>
      </c>
      <c r="F136" s="10" t="s">
        <v>148</v>
      </c>
      <c r="G136" s="1" t="s">
        <v>5</v>
      </c>
      <c r="H136" s="18">
        <v>20</v>
      </c>
      <c r="I136" s="5" t="s">
        <v>338</v>
      </c>
    </row>
    <row r="137" spans="2:9" ht="30" customHeight="1" x14ac:dyDescent="0.2">
      <c r="B137" s="9">
        <v>130</v>
      </c>
      <c r="C137" s="11">
        <v>249419</v>
      </c>
      <c r="D137" s="12">
        <v>53102509</v>
      </c>
      <c r="E137" s="3" t="s">
        <v>149</v>
      </c>
      <c r="F137" s="10" t="s">
        <v>150</v>
      </c>
      <c r="G137" s="1" t="s">
        <v>53</v>
      </c>
      <c r="H137" s="18">
        <v>2</v>
      </c>
      <c r="I137" s="5" t="s">
        <v>338</v>
      </c>
    </row>
    <row r="138" spans="2:9" ht="30" customHeight="1" x14ac:dyDescent="0.2">
      <c r="B138" s="9">
        <v>131</v>
      </c>
      <c r="C138" s="11">
        <v>241222</v>
      </c>
      <c r="D138" s="12">
        <v>12163800</v>
      </c>
      <c r="E138" s="3" t="s">
        <v>271</v>
      </c>
      <c r="F138" s="10" t="s">
        <v>151</v>
      </c>
      <c r="G138" s="1" t="s">
        <v>327</v>
      </c>
      <c r="H138" s="18">
        <v>15</v>
      </c>
      <c r="I138" s="5" t="s">
        <v>338</v>
      </c>
    </row>
    <row r="139" spans="2:9" ht="30" customHeight="1" x14ac:dyDescent="0.2">
      <c r="B139" s="9">
        <v>132</v>
      </c>
      <c r="C139" s="4">
        <v>266731</v>
      </c>
      <c r="D139" s="4">
        <v>47131821</v>
      </c>
      <c r="E139" s="3" t="s">
        <v>152</v>
      </c>
      <c r="F139" s="10" t="s">
        <v>272</v>
      </c>
      <c r="G139" s="1" t="s">
        <v>13</v>
      </c>
      <c r="H139" s="18">
        <v>5</v>
      </c>
      <c r="I139" s="5" t="s">
        <v>338</v>
      </c>
    </row>
    <row r="140" spans="2:9" ht="30" customHeight="1" x14ac:dyDescent="0.2">
      <c r="B140" s="9">
        <v>133</v>
      </c>
      <c r="C140" s="4">
        <v>238348</v>
      </c>
      <c r="D140" s="4">
        <v>23153137</v>
      </c>
      <c r="E140" s="3" t="s">
        <v>153</v>
      </c>
      <c r="F140" s="10" t="s">
        <v>154</v>
      </c>
      <c r="G140" s="1" t="s">
        <v>5</v>
      </c>
      <c r="H140" s="18">
        <v>12</v>
      </c>
      <c r="I140" s="5" t="s">
        <v>338</v>
      </c>
    </row>
    <row r="141" spans="2:9" ht="30" customHeight="1" x14ac:dyDescent="0.2">
      <c r="B141" s="9">
        <v>134</v>
      </c>
      <c r="C141" s="4">
        <v>259150</v>
      </c>
      <c r="D141" s="4">
        <v>31151900</v>
      </c>
      <c r="E141" s="3" t="s">
        <v>155</v>
      </c>
      <c r="F141" s="10" t="s">
        <v>328</v>
      </c>
      <c r="G141" s="1" t="s">
        <v>5</v>
      </c>
      <c r="H141" s="18">
        <v>100</v>
      </c>
      <c r="I141" s="5" t="s">
        <v>338</v>
      </c>
    </row>
    <row r="142" spans="2:9" ht="30" customHeight="1" x14ac:dyDescent="0.2">
      <c r="B142" s="9">
        <v>135</v>
      </c>
      <c r="C142" s="4">
        <v>246353</v>
      </c>
      <c r="D142" s="4">
        <v>13101500</v>
      </c>
      <c r="E142" s="3" t="s">
        <v>335</v>
      </c>
      <c r="F142" s="10" t="s">
        <v>335</v>
      </c>
      <c r="G142" s="1" t="s">
        <v>40</v>
      </c>
      <c r="H142" s="18">
        <v>20</v>
      </c>
      <c r="I142" s="5" t="s">
        <v>338</v>
      </c>
    </row>
    <row r="143" spans="2:9" ht="30" customHeight="1" x14ac:dyDescent="0.2">
      <c r="B143" s="9">
        <v>136</v>
      </c>
      <c r="C143" s="4">
        <v>246353</v>
      </c>
      <c r="D143" s="4">
        <v>13101500</v>
      </c>
      <c r="E143" s="3" t="s">
        <v>156</v>
      </c>
      <c r="F143" s="10" t="s">
        <v>157</v>
      </c>
      <c r="G143" s="1" t="s">
        <v>5</v>
      </c>
      <c r="H143" s="18">
        <v>6</v>
      </c>
      <c r="I143" s="5" t="s">
        <v>338</v>
      </c>
    </row>
    <row r="144" spans="2:9" ht="30" customHeight="1" x14ac:dyDescent="0.2">
      <c r="B144" s="9">
        <v>137</v>
      </c>
      <c r="C144" s="4">
        <v>270018</v>
      </c>
      <c r="D144" s="4">
        <v>25172009</v>
      </c>
      <c r="E144" s="3" t="s">
        <v>274</v>
      </c>
      <c r="F144" s="10" t="s">
        <v>273</v>
      </c>
      <c r="G144" s="1" t="s">
        <v>5</v>
      </c>
      <c r="H144" s="18">
        <v>4</v>
      </c>
      <c r="I144" s="5" t="s">
        <v>338</v>
      </c>
    </row>
    <row r="145" spans="2:9" ht="30" customHeight="1" x14ac:dyDescent="0.2">
      <c r="B145" s="9">
        <v>138</v>
      </c>
      <c r="C145" s="4">
        <v>270018</v>
      </c>
      <c r="D145" s="4">
        <v>12161700</v>
      </c>
      <c r="E145" s="3" t="s">
        <v>158</v>
      </c>
      <c r="F145" s="10" t="s">
        <v>159</v>
      </c>
      <c r="G145" s="1" t="s">
        <v>5</v>
      </c>
      <c r="H145" s="18">
        <v>12</v>
      </c>
      <c r="I145" s="5" t="s">
        <v>338</v>
      </c>
    </row>
    <row r="146" spans="2:9" ht="30" customHeight="1" x14ac:dyDescent="0.2">
      <c r="B146" s="9">
        <v>139</v>
      </c>
      <c r="C146" s="4">
        <v>270018</v>
      </c>
      <c r="D146" s="4">
        <v>12161700</v>
      </c>
      <c r="E146" s="3" t="s">
        <v>160</v>
      </c>
      <c r="F146" s="10" t="s">
        <v>161</v>
      </c>
      <c r="G146" s="1" t="s">
        <v>5</v>
      </c>
      <c r="H146" s="18">
        <v>1</v>
      </c>
      <c r="I146" s="5" t="s">
        <v>338</v>
      </c>
    </row>
    <row r="147" spans="2:9" ht="30" customHeight="1" x14ac:dyDescent="0.2">
      <c r="B147" s="9">
        <v>140</v>
      </c>
      <c r="C147" s="4">
        <v>282990</v>
      </c>
      <c r="D147" s="4">
        <v>39122336</v>
      </c>
      <c r="E147" s="3" t="s">
        <v>162</v>
      </c>
      <c r="F147" s="10" t="s">
        <v>163</v>
      </c>
      <c r="G147" s="1" t="s">
        <v>5</v>
      </c>
      <c r="H147" s="18">
        <v>6</v>
      </c>
      <c r="I147" s="5" t="s">
        <v>338</v>
      </c>
    </row>
    <row r="148" spans="2:9" ht="30" customHeight="1" x14ac:dyDescent="0.2">
      <c r="B148" s="9">
        <v>141</v>
      </c>
      <c r="C148" s="4">
        <v>282990</v>
      </c>
      <c r="D148" s="4">
        <v>39121311</v>
      </c>
      <c r="E148" s="3" t="s">
        <v>276</v>
      </c>
      <c r="F148" s="10" t="s">
        <v>275</v>
      </c>
      <c r="G148" s="1" t="s">
        <v>13</v>
      </c>
      <c r="H148" s="18">
        <v>1</v>
      </c>
      <c r="I148" s="5" t="s">
        <v>338</v>
      </c>
    </row>
    <row r="149" spans="2:9" ht="30" customHeight="1" x14ac:dyDescent="0.2">
      <c r="B149" s="9">
        <v>142</v>
      </c>
      <c r="C149" s="4">
        <v>230851</v>
      </c>
      <c r="D149" s="4">
        <v>25171725</v>
      </c>
      <c r="E149" s="3" t="s">
        <v>164</v>
      </c>
      <c r="F149" s="10" t="s">
        <v>165</v>
      </c>
      <c r="G149" s="1" t="s">
        <v>40</v>
      </c>
      <c r="H149" s="18">
        <v>3</v>
      </c>
      <c r="I149" s="5" t="s">
        <v>338</v>
      </c>
    </row>
    <row r="150" spans="2:9" ht="30" customHeight="1" x14ac:dyDescent="0.2">
      <c r="B150" s="9">
        <v>143</v>
      </c>
      <c r="C150" s="4">
        <v>265474</v>
      </c>
      <c r="D150" s="4">
        <v>27121600</v>
      </c>
      <c r="E150" s="3" t="s">
        <v>166</v>
      </c>
      <c r="F150" s="10" t="s">
        <v>167</v>
      </c>
      <c r="G150" s="1" t="s">
        <v>40</v>
      </c>
      <c r="H150" s="18">
        <v>3</v>
      </c>
      <c r="I150" s="5" t="s">
        <v>338</v>
      </c>
    </row>
    <row r="151" spans="2:9" ht="30" customHeight="1" x14ac:dyDescent="0.2">
      <c r="B151" s="9">
        <v>144</v>
      </c>
      <c r="C151" s="4">
        <v>282990</v>
      </c>
      <c r="D151" s="4">
        <v>39121311</v>
      </c>
      <c r="E151" s="3" t="s">
        <v>168</v>
      </c>
      <c r="F151" s="10" t="s">
        <v>169</v>
      </c>
      <c r="G151" s="1" t="s">
        <v>40</v>
      </c>
      <c r="H151" s="18">
        <v>3</v>
      </c>
      <c r="I151" s="5" t="s">
        <v>338</v>
      </c>
    </row>
    <row r="152" spans="2:9" ht="30" customHeight="1" x14ac:dyDescent="0.2">
      <c r="B152" s="9">
        <v>145</v>
      </c>
      <c r="C152" s="4">
        <v>282990</v>
      </c>
      <c r="D152" s="4">
        <v>39121311</v>
      </c>
      <c r="E152" s="3" t="s">
        <v>170</v>
      </c>
      <c r="F152" s="10" t="s">
        <v>171</v>
      </c>
      <c r="G152" s="1" t="s">
        <v>22</v>
      </c>
      <c r="H152" s="18">
        <v>3</v>
      </c>
      <c r="I152" s="5" t="s">
        <v>338</v>
      </c>
    </row>
    <row r="153" spans="2:9" ht="30" customHeight="1" x14ac:dyDescent="0.2">
      <c r="B153" s="9">
        <v>146</v>
      </c>
      <c r="C153" s="4">
        <v>285294</v>
      </c>
      <c r="D153" s="4">
        <v>23101503</v>
      </c>
      <c r="E153" s="3" t="s">
        <v>172</v>
      </c>
      <c r="F153" s="10" t="s">
        <v>173</v>
      </c>
      <c r="G153" s="1" t="s">
        <v>5</v>
      </c>
      <c r="H153" s="18">
        <v>20</v>
      </c>
      <c r="I153" s="5" t="s">
        <v>338</v>
      </c>
    </row>
    <row r="154" spans="2:9" ht="30" customHeight="1" x14ac:dyDescent="0.2">
      <c r="B154" s="9">
        <v>147</v>
      </c>
      <c r="C154" s="4">
        <v>282990</v>
      </c>
      <c r="D154" s="4">
        <v>31201500</v>
      </c>
      <c r="E154" s="3" t="s">
        <v>174</v>
      </c>
      <c r="F154" s="10" t="s">
        <v>175</v>
      </c>
      <c r="G154" s="1" t="s">
        <v>5</v>
      </c>
      <c r="H154" s="18">
        <v>20</v>
      </c>
      <c r="I154" s="5" t="s">
        <v>338</v>
      </c>
    </row>
    <row r="155" spans="2:9" ht="30" customHeight="1" x14ac:dyDescent="0.2">
      <c r="B155" s="9">
        <v>148</v>
      </c>
      <c r="C155" s="4">
        <v>282990</v>
      </c>
      <c r="D155" s="4">
        <v>39121311</v>
      </c>
      <c r="E155" s="3" t="s">
        <v>176</v>
      </c>
      <c r="F155" s="10" t="s">
        <v>177</v>
      </c>
      <c r="G155" s="1" t="s">
        <v>40</v>
      </c>
      <c r="H155" s="18">
        <v>1</v>
      </c>
      <c r="I155" s="5" t="s">
        <v>338</v>
      </c>
    </row>
    <row r="156" spans="2:9" ht="30" customHeight="1" x14ac:dyDescent="0.2">
      <c r="B156" s="9">
        <v>149</v>
      </c>
      <c r="C156" s="4">
        <v>282990</v>
      </c>
      <c r="D156" s="4">
        <v>39121311</v>
      </c>
      <c r="E156" s="3" t="s">
        <v>178</v>
      </c>
      <c r="F156" s="10" t="s">
        <v>179</v>
      </c>
      <c r="G156" s="1" t="s">
        <v>5</v>
      </c>
      <c r="H156" s="18">
        <v>1</v>
      </c>
      <c r="I156" s="5" t="s">
        <v>338</v>
      </c>
    </row>
    <row r="157" spans="2:9" ht="30" customHeight="1" x14ac:dyDescent="0.2">
      <c r="B157" s="9">
        <v>150</v>
      </c>
      <c r="C157" s="4">
        <v>282990</v>
      </c>
      <c r="D157" s="4">
        <v>39121311</v>
      </c>
      <c r="E157" s="3" t="s">
        <v>180</v>
      </c>
      <c r="F157" s="10" t="s">
        <v>329</v>
      </c>
      <c r="G157" s="1" t="s">
        <v>277</v>
      </c>
      <c r="H157" s="18">
        <v>2</v>
      </c>
      <c r="I157" s="5" t="s">
        <v>338</v>
      </c>
    </row>
    <row r="158" spans="2:9" ht="30" customHeight="1" x14ac:dyDescent="0.2">
      <c r="B158" s="9">
        <v>151</v>
      </c>
      <c r="C158" s="4">
        <v>282990</v>
      </c>
      <c r="D158" s="4">
        <v>39121311</v>
      </c>
      <c r="E158" s="3" t="s">
        <v>181</v>
      </c>
      <c r="F158" s="10" t="s">
        <v>182</v>
      </c>
      <c r="G158" s="1" t="s">
        <v>40</v>
      </c>
      <c r="H158" s="18">
        <v>3</v>
      </c>
      <c r="I158" s="5" t="s">
        <v>338</v>
      </c>
    </row>
    <row r="159" spans="2:9" ht="30" customHeight="1" x14ac:dyDescent="0.2">
      <c r="B159" s="9">
        <v>152</v>
      </c>
      <c r="C159" s="4">
        <v>282990</v>
      </c>
      <c r="D159" s="4">
        <v>39121311</v>
      </c>
      <c r="E159" s="3" t="s">
        <v>183</v>
      </c>
      <c r="F159" s="10" t="s">
        <v>184</v>
      </c>
      <c r="G159" s="1" t="s">
        <v>40</v>
      </c>
      <c r="H159" s="18">
        <v>3</v>
      </c>
      <c r="I159" s="5" t="s">
        <v>338</v>
      </c>
    </row>
    <row r="160" spans="2:9" ht="30" customHeight="1" x14ac:dyDescent="0.2">
      <c r="B160" s="9">
        <v>153</v>
      </c>
      <c r="C160" s="4">
        <v>282990</v>
      </c>
      <c r="D160" s="4">
        <v>39121311</v>
      </c>
      <c r="E160" s="3" t="s">
        <v>185</v>
      </c>
      <c r="F160" s="10" t="s">
        <v>186</v>
      </c>
      <c r="G160" s="1" t="s">
        <v>5</v>
      </c>
      <c r="H160" s="18">
        <v>6</v>
      </c>
      <c r="I160" s="5" t="s">
        <v>338</v>
      </c>
    </row>
    <row r="161" spans="2:9" ht="30" customHeight="1" x14ac:dyDescent="0.2">
      <c r="B161" s="9">
        <v>154</v>
      </c>
      <c r="C161" s="4">
        <v>282990</v>
      </c>
      <c r="D161" s="4">
        <v>39121311</v>
      </c>
      <c r="E161" s="3" t="s">
        <v>187</v>
      </c>
      <c r="F161" s="10" t="s">
        <v>188</v>
      </c>
      <c r="G161" s="1" t="s">
        <v>40</v>
      </c>
      <c r="H161" s="18">
        <v>3</v>
      </c>
      <c r="I161" s="5" t="s">
        <v>338</v>
      </c>
    </row>
    <row r="162" spans="2:9" ht="30" customHeight="1" x14ac:dyDescent="0.2">
      <c r="B162" s="9">
        <v>155</v>
      </c>
      <c r="C162" s="4">
        <v>282990</v>
      </c>
      <c r="D162" s="4">
        <v>39121311</v>
      </c>
      <c r="E162" s="3" t="s">
        <v>189</v>
      </c>
      <c r="F162" s="10" t="s">
        <v>330</v>
      </c>
      <c r="G162" s="1" t="s">
        <v>5</v>
      </c>
      <c r="H162" s="18">
        <v>10</v>
      </c>
      <c r="I162" s="5" t="s">
        <v>338</v>
      </c>
    </row>
    <row r="163" spans="2:9" ht="30" customHeight="1" x14ac:dyDescent="0.2">
      <c r="B163" s="9">
        <v>156</v>
      </c>
      <c r="C163" s="4">
        <v>282990</v>
      </c>
      <c r="D163" s="4">
        <v>39121311</v>
      </c>
      <c r="E163" s="3" t="s">
        <v>190</v>
      </c>
      <c r="F163" s="10" t="s">
        <v>191</v>
      </c>
      <c r="G163" s="1" t="s">
        <v>5</v>
      </c>
      <c r="H163" s="18">
        <v>2</v>
      </c>
      <c r="I163" s="5" t="s">
        <v>338</v>
      </c>
    </row>
    <row r="164" spans="2:9" ht="30" customHeight="1" x14ac:dyDescent="0.2">
      <c r="B164" s="9">
        <v>157</v>
      </c>
      <c r="C164" s="4">
        <v>282990</v>
      </c>
      <c r="D164" s="4">
        <v>39121311</v>
      </c>
      <c r="E164" s="3" t="s">
        <v>192</v>
      </c>
      <c r="F164" s="10" t="s">
        <v>193</v>
      </c>
      <c r="G164" s="1" t="s">
        <v>5</v>
      </c>
      <c r="H164" s="18">
        <v>2</v>
      </c>
      <c r="I164" s="5" t="s">
        <v>338</v>
      </c>
    </row>
    <row r="165" spans="2:9" ht="30" customHeight="1" x14ac:dyDescent="0.2">
      <c r="B165" s="9">
        <v>158</v>
      </c>
      <c r="C165" s="4">
        <v>282990</v>
      </c>
      <c r="D165" s="4">
        <v>39121311</v>
      </c>
      <c r="E165" s="3" t="s">
        <v>194</v>
      </c>
      <c r="F165" s="10" t="s">
        <v>195</v>
      </c>
      <c r="G165" s="1" t="s">
        <v>5</v>
      </c>
      <c r="H165" s="18">
        <v>10</v>
      </c>
      <c r="I165" s="5" t="s">
        <v>338</v>
      </c>
    </row>
    <row r="166" spans="2:9" ht="30" customHeight="1" x14ac:dyDescent="0.2">
      <c r="B166" s="9">
        <v>159</v>
      </c>
      <c r="C166" s="4">
        <v>251019</v>
      </c>
      <c r="D166" s="4">
        <v>15121500</v>
      </c>
      <c r="E166" s="3" t="s">
        <v>196</v>
      </c>
      <c r="F166" s="10" t="s">
        <v>197</v>
      </c>
      <c r="G166" s="1" t="s">
        <v>10</v>
      </c>
      <c r="H166" s="18">
        <v>1</v>
      </c>
      <c r="I166" s="5" t="s">
        <v>338</v>
      </c>
    </row>
    <row r="167" spans="2:9" ht="30" customHeight="1" x14ac:dyDescent="0.2">
      <c r="B167" s="9">
        <v>160</v>
      </c>
      <c r="C167" s="4">
        <v>249419</v>
      </c>
      <c r="D167" s="4">
        <v>53102509</v>
      </c>
      <c r="E167" s="3" t="s">
        <v>198</v>
      </c>
      <c r="F167" s="10" t="s">
        <v>199</v>
      </c>
      <c r="G167" s="1" t="s">
        <v>53</v>
      </c>
      <c r="H167" s="18">
        <v>2</v>
      </c>
      <c r="I167" s="5" t="s">
        <v>338</v>
      </c>
    </row>
    <row r="168" spans="2:9" ht="30" customHeight="1" x14ac:dyDescent="0.2">
      <c r="B168" s="9">
        <v>161</v>
      </c>
      <c r="C168" s="4">
        <v>249419</v>
      </c>
      <c r="D168" s="4">
        <v>53102509</v>
      </c>
      <c r="E168" s="3" t="s">
        <v>200</v>
      </c>
      <c r="F168" s="10" t="s">
        <v>199</v>
      </c>
      <c r="G168" s="1" t="s">
        <v>53</v>
      </c>
      <c r="H168" s="18">
        <v>1</v>
      </c>
      <c r="I168" s="5" t="s">
        <v>338</v>
      </c>
    </row>
    <row r="169" spans="2:9" ht="30" customHeight="1" x14ac:dyDescent="0.2">
      <c r="B169" s="9">
        <v>162</v>
      </c>
      <c r="C169" s="4">
        <v>249419</v>
      </c>
      <c r="D169" s="4">
        <v>53102509</v>
      </c>
      <c r="E169" s="3" t="s">
        <v>201</v>
      </c>
      <c r="F169" s="10" t="s">
        <v>199</v>
      </c>
      <c r="G169" s="1" t="s">
        <v>53</v>
      </c>
      <c r="H169" s="18">
        <v>2</v>
      </c>
      <c r="I169" s="5" t="s">
        <v>338</v>
      </c>
    </row>
    <row r="170" spans="2:9" ht="30" customHeight="1" x14ac:dyDescent="0.2">
      <c r="B170" s="9">
        <v>163</v>
      </c>
      <c r="C170" s="4">
        <v>249419</v>
      </c>
      <c r="D170" s="4">
        <v>53102509</v>
      </c>
      <c r="E170" s="3" t="s">
        <v>202</v>
      </c>
      <c r="F170" s="10" t="s">
        <v>199</v>
      </c>
      <c r="G170" s="1" t="s">
        <v>53</v>
      </c>
      <c r="H170" s="18">
        <v>2</v>
      </c>
      <c r="I170" s="5" t="s">
        <v>338</v>
      </c>
    </row>
    <row r="171" spans="2:9" ht="30" customHeight="1" x14ac:dyDescent="0.2">
      <c r="B171" s="9">
        <v>164</v>
      </c>
      <c r="C171" s="4">
        <v>282990</v>
      </c>
      <c r="D171" s="4">
        <v>39121311</v>
      </c>
      <c r="E171" s="3" t="s">
        <v>203</v>
      </c>
      <c r="F171" s="10" t="s">
        <v>204</v>
      </c>
      <c r="G171" s="1" t="s">
        <v>13</v>
      </c>
      <c r="H171" s="18">
        <v>20</v>
      </c>
      <c r="I171" s="5" t="s">
        <v>338</v>
      </c>
    </row>
    <row r="172" spans="2:9" ht="30" customHeight="1" x14ac:dyDescent="0.2">
      <c r="B172" s="9">
        <v>165</v>
      </c>
      <c r="C172" s="4">
        <v>259755</v>
      </c>
      <c r="D172" s="4">
        <v>25191722</v>
      </c>
      <c r="E172" s="3" t="s">
        <v>205</v>
      </c>
      <c r="F172" s="10" t="s">
        <v>206</v>
      </c>
      <c r="G172" s="1" t="s">
        <v>207</v>
      </c>
      <c r="H172" s="18">
        <v>1</v>
      </c>
      <c r="I172" s="5" t="s">
        <v>338</v>
      </c>
    </row>
    <row r="173" spans="2:9" ht="30" customHeight="1" x14ac:dyDescent="0.2">
      <c r="B173" s="9">
        <v>166</v>
      </c>
      <c r="C173" s="4">
        <v>259755</v>
      </c>
      <c r="D173" s="4">
        <v>25191722</v>
      </c>
      <c r="E173" s="3" t="s">
        <v>205</v>
      </c>
      <c r="F173" s="10" t="s">
        <v>208</v>
      </c>
      <c r="G173" s="1" t="s">
        <v>207</v>
      </c>
      <c r="H173" s="18">
        <v>1</v>
      </c>
      <c r="I173" s="5" t="s">
        <v>338</v>
      </c>
    </row>
    <row r="174" spans="2:9" ht="30" customHeight="1" x14ac:dyDescent="0.2">
      <c r="B174" s="9">
        <v>167</v>
      </c>
      <c r="C174" s="4">
        <v>259755</v>
      </c>
      <c r="D174" s="4">
        <v>25191722</v>
      </c>
      <c r="E174" s="3" t="s">
        <v>205</v>
      </c>
      <c r="F174" s="10" t="s">
        <v>209</v>
      </c>
      <c r="G174" s="1" t="s">
        <v>207</v>
      </c>
      <c r="H174" s="18">
        <v>1</v>
      </c>
      <c r="I174" s="5" t="s">
        <v>338</v>
      </c>
    </row>
    <row r="175" spans="2:9" ht="30" customHeight="1" x14ac:dyDescent="0.2">
      <c r="B175" s="9">
        <v>168</v>
      </c>
      <c r="C175" s="4">
        <v>282990</v>
      </c>
      <c r="D175" s="4">
        <v>31201500</v>
      </c>
      <c r="E175" s="3" t="s">
        <v>7</v>
      </c>
      <c r="F175" s="10" t="s">
        <v>210</v>
      </c>
      <c r="G175" s="1" t="s">
        <v>5</v>
      </c>
      <c r="H175" s="18">
        <v>25</v>
      </c>
      <c r="I175" s="5" t="s">
        <v>338</v>
      </c>
    </row>
    <row r="176" spans="2:9" ht="30" customHeight="1" x14ac:dyDescent="0.2">
      <c r="B176" s="9">
        <v>169</v>
      </c>
      <c r="C176" s="4">
        <v>266731</v>
      </c>
      <c r="D176" s="4">
        <v>47131821</v>
      </c>
      <c r="E176" s="3" t="s">
        <v>211</v>
      </c>
      <c r="F176" s="10" t="s">
        <v>212</v>
      </c>
      <c r="G176" s="1" t="s">
        <v>143</v>
      </c>
      <c r="H176" s="18">
        <v>20</v>
      </c>
      <c r="I176" s="5" t="s">
        <v>338</v>
      </c>
    </row>
    <row r="177" spans="2:9" ht="30" customHeight="1" x14ac:dyDescent="0.2">
      <c r="B177" s="9">
        <v>170</v>
      </c>
      <c r="C177" s="4">
        <v>282990</v>
      </c>
      <c r="D177" s="4">
        <v>39121311</v>
      </c>
      <c r="E177" s="3" t="s">
        <v>213</v>
      </c>
      <c r="F177" s="10" t="s">
        <v>214</v>
      </c>
      <c r="G177" s="1" t="s">
        <v>20</v>
      </c>
      <c r="H177" s="18">
        <v>8</v>
      </c>
      <c r="I177" s="5" t="s">
        <v>338</v>
      </c>
    </row>
    <row r="178" spans="2:9" ht="30" customHeight="1" x14ac:dyDescent="0.2">
      <c r="B178" s="9">
        <v>171</v>
      </c>
      <c r="C178" s="4">
        <v>282990</v>
      </c>
      <c r="D178" s="4">
        <v>39121311</v>
      </c>
      <c r="E178" s="3" t="s">
        <v>215</v>
      </c>
      <c r="F178" s="10" t="s">
        <v>331</v>
      </c>
      <c r="G178" s="1" t="s">
        <v>40</v>
      </c>
      <c r="H178" s="18">
        <v>4</v>
      </c>
      <c r="I178" s="5" t="s">
        <v>338</v>
      </c>
    </row>
    <row r="179" spans="2:9" ht="30" customHeight="1" x14ac:dyDescent="0.2">
      <c r="B179" s="9">
        <v>172</v>
      </c>
      <c r="C179" s="4">
        <v>282990</v>
      </c>
      <c r="D179" s="4">
        <v>39121311</v>
      </c>
      <c r="E179" s="3" t="s">
        <v>216</v>
      </c>
      <c r="F179" s="10" t="s">
        <v>217</v>
      </c>
      <c r="G179" s="1" t="s">
        <v>5</v>
      </c>
      <c r="H179" s="18">
        <v>3</v>
      </c>
      <c r="I179" s="5" t="s">
        <v>338</v>
      </c>
    </row>
    <row r="180" spans="2:9" ht="30" customHeight="1" x14ac:dyDescent="0.2">
      <c r="B180" s="9">
        <v>173</v>
      </c>
      <c r="C180" s="4">
        <v>282990</v>
      </c>
      <c r="D180" s="4">
        <v>39121311</v>
      </c>
      <c r="E180" s="3" t="s">
        <v>218</v>
      </c>
      <c r="F180" s="10" t="s">
        <v>332</v>
      </c>
      <c r="G180" s="1" t="s">
        <v>5</v>
      </c>
      <c r="H180" s="18">
        <v>2</v>
      </c>
      <c r="I180" s="5" t="s">
        <v>338</v>
      </c>
    </row>
    <row r="181" spans="2:9" ht="60" customHeight="1" x14ac:dyDescent="0.2">
      <c r="B181" s="9">
        <v>174</v>
      </c>
      <c r="C181" s="4">
        <v>282990</v>
      </c>
      <c r="D181" s="4">
        <v>39121311</v>
      </c>
      <c r="E181" s="3" t="s">
        <v>219</v>
      </c>
      <c r="F181" s="10" t="s">
        <v>333</v>
      </c>
      <c r="G181" s="1" t="s">
        <v>5</v>
      </c>
      <c r="H181" s="18">
        <v>1</v>
      </c>
      <c r="I181" s="5" t="s">
        <v>338</v>
      </c>
    </row>
    <row r="182" spans="2:9" ht="30" customHeight="1" x14ac:dyDescent="0.2">
      <c r="B182" s="9">
        <v>175</v>
      </c>
      <c r="C182" s="4">
        <v>282492</v>
      </c>
      <c r="D182" s="4">
        <v>27111516</v>
      </c>
      <c r="E182" s="3" t="s">
        <v>220</v>
      </c>
      <c r="F182" s="10" t="s">
        <v>220</v>
      </c>
      <c r="G182" s="1" t="s">
        <v>5</v>
      </c>
      <c r="H182" s="18">
        <v>3</v>
      </c>
      <c r="I182" s="5" t="s">
        <v>338</v>
      </c>
    </row>
    <row r="183" spans="2:9" ht="30" customHeight="1" x14ac:dyDescent="0.2">
      <c r="B183" s="9">
        <v>176</v>
      </c>
      <c r="C183" s="11">
        <v>258983</v>
      </c>
      <c r="D183" s="12">
        <v>25191722</v>
      </c>
      <c r="E183" s="3" t="s">
        <v>221</v>
      </c>
      <c r="F183" s="10" t="s">
        <v>222</v>
      </c>
      <c r="G183" s="1" t="s">
        <v>40</v>
      </c>
      <c r="H183" s="18">
        <v>6</v>
      </c>
      <c r="I183" s="5" t="s">
        <v>338</v>
      </c>
    </row>
    <row r="184" spans="2:9" ht="30" customHeight="1" x14ac:dyDescent="0.2">
      <c r="B184" s="9">
        <v>177</v>
      </c>
      <c r="C184" s="11">
        <v>258983</v>
      </c>
      <c r="D184" s="12">
        <v>25191722</v>
      </c>
      <c r="E184" s="3" t="s">
        <v>223</v>
      </c>
      <c r="F184" s="10" t="s">
        <v>222</v>
      </c>
      <c r="G184" s="1" t="s">
        <v>40</v>
      </c>
      <c r="H184" s="18">
        <v>2</v>
      </c>
      <c r="I184" s="5" t="s">
        <v>338</v>
      </c>
    </row>
    <row r="185" spans="2:9" ht="30" customHeight="1" x14ac:dyDescent="0.2">
      <c r="B185" s="9">
        <v>178</v>
      </c>
      <c r="C185" s="11">
        <v>258983</v>
      </c>
      <c r="D185" s="12">
        <v>25191722</v>
      </c>
      <c r="E185" s="3" t="s">
        <v>224</v>
      </c>
      <c r="F185" s="10" t="s">
        <v>222</v>
      </c>
      <c r="G185" s="1" t="s">
        <v>40</v>
      </c>
      <c r="H185" s="18">
        <v>1</v>
      </c>
      <c r="I185" s="5" t="s">
        <v>338</v>
      </c>
    </row>
    <row r="186" spans="2:9" ht="30" customHeight="1" x14ac:dyDescent="0.2">
      <c r="B186" s="9">
        <v>179</v>
      </c>
      <c r="C186" s="4">
        <v>276633</v>
      </c>
      <c r="D186" s="4">
        <v>26101732</v>
      </c>
      <c r="E186" s="3" t="s">
        <v>225</v>
      </c>
      <c r="F186" s="10" t="s">
        <v>226</v>
      </c>
      <c r="G186" s="1" t="s">
        <v>5</v>
      </c>
      <c r="H186" s="18">
        <v>12</v>
      </c>
      <c r="I186" s="5" t="s">
        <v>338</v>
      </c>
    </row>
    <row r="187" spans="2:9" ht="30" customHeight="1" x14ac:dyDescent="0.2">
      <c r="B187" s="9">
        <v>180</v>
      </c>
      <c r="C187" s="4">
        <v>276633</v>
      </c>
      <c r="D187" s="4">
        <v>26101732</v>
      </c>
      <c r="E187" s="3" t="s">
        <v>227</v>
      </c>
      <c r="F187" s="10" t="s">
        <v>228</v>
      </c>
      <c r="G187" s="1" t="s">
        <v>5</v>
      </c>
      <c r="H187" s="18">
        <v>1</v>
      </c>
      <c r="I187" s="5" t="s">
        <v>338</v>
      </c>
    </row>
    <row r="188" spans="2:9" ht="30" customHeight="1" x14ac:dyDescent="0.2">
      <c r="B188" s="9">
        <v>181</v>
      </c>
      <c r="C188" s="4">
        <v>282990</v>
      </c>
      <c r="D188" s="4">
        <v>39121311</v>
      </c>
      <c r="E188" s="3" t="s">
        <v>229</v>
      </c>
      <c r="F188" s="10" t="s">
        <v>278</v>
      </c>
      <c r="G188" s="1" t="s">
        <v>40</v>
      </c>
      <c r="H188" s="18">
        <v>3</v>
      </c>
      <c r="I188" s="5" t="s">
        <v>338</v>
      </c>
    </row>
    <row r="189" spans="2:9" ht="30" customHeight="1" x14ac:dyDescent="0.2">
      <c r="B189" s="9">
        <v>182</v>
      </c>
      <c r="C189" s="4">
        <v>251541</v>
      </c>
      <c r="D189" s="4">
        <v>40161513</v>
      </c>
      <c r="E189" s="3" t="s">
        <v>230</v>
      </c>
      <c r="F189" s="10" t="s">
        <v>231</v>
      </c>
      <c r="G189" s="1" t="s">
        <v>5</v>
      </c>
      <c r="H189" s="18">
        <v>4</v>
      </c>
      <c r="I189" s="5" t="s">
        <v>338</v>
      </c>
    </row>
    <row r="190" spans="2:9" ht="30" customHeight="1" x14ac:dyDescent="0.2">
      <c r="B190" s="9">
        <v>183</v>
      </c>
      <c r="C190" s="4">
        <v>282990</v>
      </c>
      <c r="D190" s="4">
        <v>39121311</v>
      </c>
      <c r="E190" s="3" t="s">
        <v>232</v>
      </c>
      <c r="F190" s="10" t="s">
        <v>233</v>
      </c>
      <c r="G190" s="1" t="s">
        <v>40</v>
      </c>
      <c r="H190" s="18">
        <v>3</v>
      </c>
      <c r="I190" s="5" t="s">
        <v>338</v>
      </c>
    </row>
    <row r="191" spans="2:9" ht="30" customHeight="1" x14ac:dyDescent="0.2">
      <c r="B191" s="9">
        <v>184</v>
      </c>
      <c r="C191" s="11">
        <v>241243</v>
      </c>
      <c r="D191" s="12">
        <v>12163800</v>
      </c>
      <c r="E191" s="3" t="s">
        <v>234</v>
      </c>
      <c r="F191" s="10" t="s">
        <v>235</v>
      </c>
      <c r="G191" s="1" t="s">
        <v>13</v>
      </c>
      <c r="H191" s="18">
        <v>1</v>
      </c>
      <c r="I191" s="5" t="s">
        <v>338</v>
      </c>
    </row>
    <row r="192" spans="2:9" ht="30" customHeight="1" x14ac:dyDescent="0.2">
      <c r="B192" s="9">
        <v>185</v>
      </c>
      <c r="C192" s="4">
        <v>251541</v>
      </c>
      <c r="D192" s="4">
        <v>40161513</v>
      </c>
      <c r="E192" s="3" t="s">
        <v>236</v>
      </c>
      <c r="F192" s="10" t="s">
        <v>237</v>
      </c>
      <c r="G192" s="1" t="s">
        <v>5</v>
      </c>
      <c r="H192" s="18">
        <v>4</v>
      </c>
      <c r="I192" s="5" t="s">
        <v>338</v>
      </c>
    </row>
    <row r="193" spans="2:9" ht="30" customHeight="1" x14ac:dyDescent="0.2">
      <c r="B193" s="9">
        <v>186</v>
      </c>
      <c r="C193" s="4">
        <v>282990</v>
      </c>
      <c r="D193" s="4">
        <v>43202217</v>
      </c>
      <c r="E193" s="3" t="s">
        <v>238</v>
      </c>
      <c r="F193" s="10" t="s">
        <v>239</v>
      </c>
      <c r="G193" s="1" t="s">
        <v>39</v>
      </c>
      <c r="H193" s="18">
        <v>20</v>
      </c>
      <c r="I193" s="5" t="s">
        <v>338</v>
      </c>
    </row>
    <row r="194" spans="2:9" ht="30" customHeight="1" x14ac:dyDescent="0.2">
      <c r="B194" s="9">
        <v>187</v>
      </c>
      <c r="C194" s="4">
        <v>282990</v>
      </c>
      <c r="D194" s="4">
        <v>43202217</v>
      </c>
      <c r="E194" s="3" t="s">
        <v>238</v>
      </c>
      <c r="F194" s="10" t="s">
        <v>240</v>
      </c>
      <c r="G194" s="1" t="s">
        <v>39</v>
      </c>
      <c r="H194" s="18">
        <v>20</v>
      </c>
      <c r="I194" s="5" t="s">
        <v>338</v>
      </c>
    </row>
    <row r="195" spans="2:9" ht="42.75" customHeight="1" x14ac:dyDescent="0.2">
      <c r="B195" s="9">
        <v>188</v>
      </c>
      <c r="C195" s="4">
        <v>275478</v>
      </c>
      <c r="D195" s="4">
        <v>40101801</v>
      </c>
      <c r="E195" s="3" t="s">
        <v>241</v>
      </c>
      <c r="F195" s="10" t="s">
        <v>242</v>
      </c>
      <c r="G195" s="1" t="s">
        <v>5</v>
      </c>
      <c r="H195" s="18">
        <v>1</v>
      </c>
      <c r="I195" s="5" t="s">
        <v>338</v>
      </c>
    </row>
    <row r="196" spans="2:9" ht="38.25" customHeight="1" x14ac:dyDescent="0.2">
      <c r="B196" s="9">
        <v>189</v>
      </c>
      <c r="C196" s="4">
        <v>251019</v>
      </c>
      <c r="D196" s="4">
        <v>15121500</v>
      </c>
      <c r="E196" s="3" t="s">
        <v>243</v>
      </c>
      <c r="F196" s="10" t="s">
        <v>334</v>
      </c>
      <c r="G196" s="1" t="s">
        <v>244</v>
      </c>
      <c r="H196" s="18">
        <v>1</v>
      </c>
      <c r="I196" s="5" t="s">
        <v>338</v>
      </c>
    </row>
    <row r="197" spans="2:9" ht="30" customHeight="1" x14ac:dyDescent="0.2">
      <c r="B197" s="9">
        <v>190</v>
      </c>
      <c r="C197" s="4">
        <v>282990</v>
      </c>
      <c r="D197" s="4">
        <v>39121311</v>
      </c>
      <c r="E197" s="3" t="s">
        <v>245</v>
      </c>
      <c r="F197" s="10" t="s">
        <v>246</v>
      </c>
      <c r="G197" s="1" t="s">
        <v>40</v>
      </c>
      <c r="H197" s="18">
        <v>1</v>
      </c>
      <c r="I197" s="5" t="s">
        <v>338</v>
      </c>
    </row>
    <row r="198" spans="2:9" ht="38.25" customHeight="1" x14ac:dyDescent="0.2">
      <c r="B198" s="9">
        <v>191</v>
      </c>
      <c r="C198" s="11">
        <v>273525</v>
      </c>
      <c r="D198" s="12">
        <v>42132200</v>
      </c>
      <c r="E198" s="3" t="s">
        <v>247</v>
      </c>
      <c r="F198" s="10" t="s">
        <v>248</v>
      </c>
      <c r="G198" s="1" t="s">
        <v>140</v>
      </c>
      <c r="H198" s="18">
        <v>4</v>
      </c>
      <c r="I198" s="5" t="s">
        <v>338</v>
      </c>
    </row>
    <row r="199" spans="2:9" ht="30" customHeight="1" x14ac:dyDescent="0.2">
      <c r="B199" s="9">
        <v>192</v>
      </c>
      <c r="C199" s="4">
        <v>235797</v>
      </c>
      <c r="D199" s="4">
        <v>39101600</v>
      </c>
      <c r="E199" s="3" t="s">
        <v>249</v>
      </c>
      <c r="F199" s="10" t="s">
        <v>250</v>
      </c>
      <c r="G199" s="1" t="s">
        <v>5</v>
      </c>
      <c r="H199" s="18">
        <v>36</v>
      </c>
      <c r="I199" s="5" t="s">
        <v>338</v>
      </c>
    </row>
    <row r="200" spans="2:9" ht="30" customHeight="1" x14ac:dyDescent="0.2">
      <c r="B200" s="9">
        <v>193</v>
      </c>
      <c r="C200" s="4">
        <v>235797</v>
      </c>
      <c r="D200" s="4">
        <v>39101600</v>
      </c>
      <c r="E200" s="3" t="s">
        <v>249</v>
      </c>
      <c r="F200" s="10" t="s">
        <v>251</v>
      </c>
      <c r="G200" s="1" t="s">
        <v>5</v>
      </c>
      <c r="H200" s="18">
        <v>36</v>
      </c>
      <c r="I200" s="5" t="s">
        <v>338</v>
      </c>
    </row>
    <row r="201" spans="2:9" ht="30" customHeight="1" x14ac:dyDescent="0.2">
      <c r="B201" s="9">
        <v>194</v>
      </c>
      <c r="C201" s="4">
        <v>235797</v>
      </c>
      <c r="D201" s="4">
        <v>39101600</v>
      </c>
      <c r="E201" s="3" t="s">
        <v>249</v>
      </c>
      <c r="F201" s="10" t="s">
        <v>252</v>
      </c>
      <c r="G201" s="1" t="s">
        <v>5</v>
      </c>
      <c r="H201" s="18">
        <v>36</v>
      </c>
      <c r="I201" s="5" t="s">
        <v>338</v>
      </c>
    </row>
    <row r="202" spans="2:9" ht="30" customHeight="1" x14ac:dyDescent="0.2">
      <c r="B202" s="9">
        <v>195</v>
      </c>
      <c r="C202" s="4">
        <v>282990</v>
      </c>
      <c r="D202" s="4">
        <v>39121311</v>
      </c>
      <c r="E202" s="3" t="s">
        <v>254</v>
      </c>
      <c r="F202" s="10" t="s">
        <v>253</v>
      </c>
      <c r="G202" s="1" t="s">
        <v>39</v>
      </c>
      <c r="H202" s="18">
        <v>200</v>
      </c>
      <c r="I202" s="5" t="s">
        <v>338</v>
      </c>
    </row>
    <row r="203" spans="2:9" ht="30" customHeight="1" x14ac:dyDescent="0.2">
      <c r="B203" s="9">
        <v>196</v>
      </c>
      <c r="C203" s="4">
        <v>270512</v>
      </c>
      <c r="D203" s="4">
        <v>39121311</v>
      </c>
      <c r="E203" s="3" t="s">
        <v>6</v>
      </c>
      <c r="F203" s="10" t="s">
        <v>255</v>
      </c>
      <c r="G203" s="1" t="s">
        <v>5</v>
      </c>
      <c r="H203" s="18">
        <v>300</v>
      </c>
      <c r="I203" s="5" t="s">
        <v>338</v>
      </c>
    </row>
    <row r="204" spans="2:9" ht="30" customHeight="1" x14ac:dyDescent="0.2">
      <c r="B204" s="9">
        <v>197</v>
      </c>
      <c r="C204" s="4">
        <v>270512</v>
      </c>
      <c r="D204" s="4">
        <v>39121311</v>
      </c>
      <c r="E204" s="3" t="s">
        <v>6</v>
      </c>
      <c r="F204" s="10" t="s">
        <v>256</v>
      </c>
      <c r="G204" s="1" t="s">
        <v>5</v>
      </c>
      <c r="H204" s="18">
        <v>300</v>
      </c>
      <c r="I204" s="5" t="s">
        <v>338</v>
      </c>
    </row>
    <row r="205" spans="2:9" ht="30" customHeight="1" x14ac:dyDescent="0.2">
      <c r="B205" s="9">
        <v>198</v>
      </c>
      <c r="C205" s="1">
        <v>230470</v>
      </c>
      <c r="D205" s="13">
        <v>39121311</v>
      </c>
      <c r="E205" s="3" t="s">
        <v>257</v>
      </c>
      <c r="F205" s="10" t="s">
        <v>258</v>
      </c>
      <c r="G205" s="1" t="s">
        <v>5</v>
      </c>
      <c r="H205" s="18">
        <v>24</v>
      </c>
      <c r="I205" s="5" t="s">
        <v>338</v>
      </c>
    </row>
    <row r="206" spans="2:9" ht="30" customHeight="1" x14ac:dyDescent="0.2">
      <c r="B206" s="9">
        <v>199</v>
      </c>
      <c r="C206" s="4">
        <v>274233</v>
      </c>
      <c r="D206" s="4">
        <v>39121311</v>
      </c>
      <c r="E206" s="3" t="s">
        <v>259</v>
      </c>
      <c r="F206" s="10" t="s">
        <v>259</v>
      </c>
      <c r="G206" s="1" t="s">
        <v>5</v>
      </c>
      <c r="H206" s="18">
        <v>10</v>
      </c>
      <c r="I206" s="5" t="s">
        <v>338</v>
      </c>
    </row>
    <row r="207" spans="2:9" x14ac:dyDescent="0.2">
      <c r="B207" s="44" t="s">
        <v>339</v>
      </c>
      <c r="C207" s="44"/>
      <c r="D207" s="44"/>
      <c r="E207" s="44"/>
      <c r="F207" s="45" t="s">
        <v>340</v>
      </c>
      <c r="G207" s="46"/>
      <c r="H207" s="46"/>
      <c r="I207" s="46"/>
    </row>
    <row r="208" spans="2:9" x14ac:dyDescent="0.2">
      <c r="B208" s="44"/>
      <c r="C208" s="44"/>
      <c r="D208" s="44"/>
      <c r="E208" s="44"/>
      <c r="F208" s="46"/>
      <c r="G208" s="46"/>
      <c r="H208" s="46"/>
      <c r="I208" s="46"/>
    </row>
    <row r="209" spans="2:9" x14ac:dyDescent="0.2">
      <c r="B209" s="44"/>
      <c r="C209" s="44"/>
      <c r="D209" s="44"/>
      <c r="E209" s="44"/>
      <c r="F209" s="46"/>
      <c r="G209" s="46"/>
      <c r="H209" s="46"/>
      <c r="I209" s="46"/>
    </row>
    <row r="210" spans="2:9" x14ac:dyDescent="0.2">
      <c r="B210" s="44"/>
      <c r="C210" s="44"/>
      <c r="D210" s="44"/>
      <c r="E210" s="44"/>
      <c r="F210" s="46"/>
      <c r="G210" s="46"/>
      <c r="H210" s="46"/>
      <c r="I210" s="46"/>
    </row>
  </sheetData>
  <mergeCells count="7">
    <mergeCell ref="B207:E210"/>
    <mergeCell ref="F207:I210"/>
    <mergeCell ref="B2:I2"/>
    <mergeCell ref="B3:I3"/>
    <mergeCell ref="B4:I4"/>
    <mergeCell ref="B5:I5"/>
    <mergeCell ref="C6:I6"/>
  </mergeCells>
  <conditionalFormatting sqref="F8:F50">
    <cfRule type="colorScale" priority="1">
      <colorScale>
        <cfvo type="min"/>
        <cfvo type="max"/>
        <color rgb="FF57BB8A"/>
        <color rgb="FFFFFFFF"/>
      </colorScale>
    </cfRule>
  </conditionalFormatting>
  <conditionalFormatting sqref="F51:F206">
    <cfRule type="colorScale" priority="2">
      <colorScale>
        <cfvo type="min"/>
        <cfvo type="max"/>
        <color rgb="FF57BB8A"/>
        <color rgb="FFFFFFFF"/>
      </colorScale>
    </cfRule>
  </conditionalFormatting>
  <pageMargins left="0.7" right="0.7" top="0.75" bottom="0.75" header="0.3" footer="0.3"/>
  <pageSetup paperSize="9"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381FA-EDC7-4F47-BE3D-660CA637DFCB}">
  <dimension ref="B2:N179"/>
  <sheetViews>
    <sheetView tabSelected="1" topLeftCell="B1" zoomScale="115" zoomScaleNormal="115" workbookViewId="0">
      <selection activeCell="H123" sqref="H123"/>
    </sheetView>
  </sheetViews>
  <sheetFormatPr baseColWidth="10" defaultColWidth="14.42578125" defaultRowHeight="11.25" x14ac:dyDescent="0.2"/>
  <cols>
    <col min="1" max="1" width="8.85546875" style="2" customWidth="1"/>
    <col min="2" max="2" width="11.28515625" style="2" customWidth="1"/>
    <col min="3" max="3" width="10.5703125" style="2" bestFit="1" customWidth="1"/>
    <col min="4" max="4" width="12" style="2" bestFit="1" customWidth="1"/>
    <col min="5" max="5" width="30" style="14" customWidth="1"/>
    <col min="6" max="6" width="36.28515625" style="14" customWidth="1"/>
    <col min="7" max="7" width="14.85546875" style="2" customWidth="1"/>
    <col min="8" max="8" width="13.7109375" style="2" customWidth="1"/>
    <col min="9" max="9" width="19" style="15" customWidth="1"/>
    <col min="10" max="16384" width="14.42578125" style="2"/>
  </cols>
  <sheetData>
    <row r="2" spans="2:9" ht="40.5" customHeight="1" x14ac:dyDescent="0.2">
      <c r="B2" s="58" t="s">
        <v>260</v>
      </c>
      <c r="C2" s="58"/>
      <c r="D2" s="58"/>
      <c r="E2" s="58"/>
      <c r="F2" s="58"/>
      <c r="G2" s="58"/>
      <c r="H2" s="58"/>
      <c r="I2" s="58"/>
    </row>
    <row r="3" spans="2:9" ht="14.25" x14ac:dyDescent="0.2">
      <c r="B3" s="59" t="s">
        <v>261</v>
      </c>
      <c r="C3" s="59"/>
      <c r="D3" s="59"/>
      <c r="E3" s="59"/>
      <c r="F3" s="59"/>
      <c r="G3" s="59"/>
      <c r="H3" s="59"/>
      <c r="I3" s="59"/>
    </row>
    <row r="4" spans="2:9" ht="14.25" x14ac:dyDescent="0.2">
      <c r="B4" s="59" t="s">
        <v>265</v>
      </c>
      <c r="C4" s="59"/>
      <c r="D4" s="59"/>
      <c r="E4" s="59"/>
      <c r="F4" s="59"/>
      <c r="G4" s="59"/>
      <c r="H4" s="59"/>
      <c r="I4" s="59"/>
    </row>
    <row r="5" spans="2:9" ht="14.25" x14ac:dyDescent="0.2">
      <c r="B5" s="59" t="s">
        <v>336</v>
      </c>
      <c r="C5" s="59"/>
      <c r="D5" s="59"/>
      <c r="E5" s="59"/>
      <c r="F5" s="59"/>
      <c r="G5" s="59"/>
      <c r="H5" s="59"/>
      <c r="I5" s="59"/>
    </row>
    <row r="6" spans="2:9" ht="46.5" customHeight="1" x14ac:dyDescent="0.2">
      <c r="B6" s="33" t="s">
        <v>262</v>
      </c>
      <c r="C6" s="60" t="s">
        <v>341</v>
      </c>
      <c r="D6" s="60"/>
      <c r="E6" s="60"/>
      <c r="F6" s="60"/>
      <c r="G6" s="60"/>
      <c r="H6" s="60"/>
      <c r="I6" s="60"/>
    </row>
    <row r="7" spans="2:9" s="8" customFormat="1" ht="30.75" customHeight="1" x14ac:dyDescent="0.2">
      <c r="B7" s="34" t="s">
        <v>0</v>
      </c>
      <c r="C7" s="34" t="s">
        <v>263</v>
      </c>
      <c r="D7" s="34" t="s">
        <v>264</v>
      </c>
      <c r="E7" s="34" t="s">
        <v>1</v>
      </c>
      <c r="F7" s="34" t="s">
        <v>2</v>
      </c>
      <c r="G7" s="34" t="s">
        <v>3</v>
      </c>
      <c r="H7" s="34" t="s">
        <v>4</v>
      </c>
      <c r="I7" s="35" t="s">
        <v>337</v>
      </c>
    </row>
    <row r="8" spans="2:9" ht="52.5" customHeight="1" x14ac:dyDescent="0.2">
      <c r="B8" s="29">
        <v>1</v>
      </c>
      <c r="C8" s="32">
        <v>273328</v>
      </c>
      <c r="D8" s="31">
        <v>31211903</v>
      </c>
      <c r="E8" s="39" t="s">
        <v>467</v>
      </c>
      <c r="F8" s="39" t="s">
        <v>468</v>
      </c>
      <c r="G8" s="41" t="s">
        <v>5</v>
      </c>
      <c r="H8" s="41">
        <v>0</v>
      </c>
      <c r="I8" s="42" t="s">
        <v>338</v>
      </c>
    </row>
    <row r="9" spans="2:9" ht="74.25" customHeight="1" x14ac:dyDescent="0.2">
      <c r="B9" s="29">
        <v>2</v>
      </c>
      <c r="C9" s="32">
        <v>235770</v>
      </c>
      <c r="D9" s="30">
        <v>43211713</v>
      </c>
      <c r="E9" s="39" t="s">
        <v>469</v>
      </c>
      <c r="F9" s="39" t="s">
        <v>469</v>
      </c>
      <c r="G9" s="41" t="s">
        <v>470</v>
      </c>
      <c r="H9" s="41">
        <v>0</v>
      </c>
      <c r="I9" s="42" t="s">
        <v>338</v>
      </c>
    </row>
    <row r="10" spans="2:9" ht="30" customHeight="1" x14ac:dyDescent="0.2">
      <c r="B10" s="61">
        <v>3</v>
      </c>
      <c r="C10" s="61">
        <v>283387</v>
      </c>
      <c r="D10" s="62">
        <v>23141605</v>
      </c>
      <c r="E10" s="63" t="s">
        <v>465</v>
      </c>
      <c r="F10" s="63" t="s">
        <v>466</v>
      </c>
      <c r="G10" s="64" t="s">
        <v>5</v>
      </c>
      <c r="H10" s="64">
        <v>2</v>
      </c>
      <c r="I10" s="65" t="s">
        <v>338</v>
      </c>
    </row>
    <row r="11" spans="2:9" ht="30" customHeight="1" x14ac:dyDescent="0.2">
      <c r="B11" s="61">
        <v>4</v>
      </c>
      <c r="C11" s="66">
        <v>277161</v>
      </c>
      <c r="D11" s="62">
        <v>40141743</v>
      </c>
      <c r="E11" s="63" t="s">
        <v>498</v>
      </c>
      <c r="F11" s="63" t="s">
        <v>499</v>
      </c>
      <c r="G11" s="64" t="s">
        <v>5</v>
      </c>
      <c r="H11" s="64">
        <v>6</v>
      </c>
      <c r="I11" s="65" t="s">
        <v>338</v>
      </c>
    </row>
    <row r="12" spans="2:9" ht="30" customHeight="1" x14ac:dyDescent="0.2">
      <c r="B12" s="61">
        <v>5</v>
      </c>
      <c r="C12" s="66">
        <v>282440</v>
      </c>
      <c r="D12" s="66">
        <v>27111700</v>
      </c>
      <c r="E12" s="63" t="s">
        <v>500</v>
      </c>
      <c r="F12" s="63" t="s">
        <v>500</v>
      </c>
      <c r="G12" s="64" t="s">
        <v>40</v>
      </c>
      <c r="H12" s="64">
        <v>2</v>
      </c>
      <c r="I12" s="65" t="s">
        <v>338</v>
      </c>
    </row>
    <row r="13" spans="2:9" ht="30" customHeight="1" x14ac:dyDescent="0.2">
      <c r="B13" s="61">
        <v>6</v>
      </c>
      <c r="C13" s="66">
        <v>282990</v>
      </c>
      <c r="D13" s="66">
        <v>31201500</v>
      </c>
      <c r="E13" s="64" t="s">
        <v>46</v>
      </c>
      <c r="F13" s="63" t="s">
        <v>378</v>
      </c>
      <c r="G13" s="64" t="s">
        <v>5</v>
      </c>
      <c r="H13" s="64">
        <v>10</v>
      </c>
      <c r="I13" s="65" t="s">
        <v>338</v>
      </c>
    </row>
    <row r="14" spans="2:9" ht="43.5" customHeight="1" x14ac:dyDescent="0.2">
      <c r="B14" s="61">
        <v>7</v>
      </c>
      <c r="C14" s="66">
        <v>279913</v>
      </c>
      <c r="D14" s="66">
        <v>39121311</v>
      </c>
      <c r="E14" s="64" t="s">
        <v>47</v>
      </c>
      <c r="F14" s="63" t="s">
        <v>309</v>
      </c>
      <c r="G14" s="64" t="s">
        <v>308</v>
      </c>
      <c r="H14" s="64">
        <v>2</v>
      </c>
      <c r="I14" s="65" t="s">
        <v>338</v>
      </c>
    </row>
    <row r="15" spans="2:9" ht="51" customHeight="1" x14ac:dyDescent="0.2">
      <c r="B15" s="29">
        <v>8</v>
      </c>
      <c r="C15" s="30">
        <v>243240</v>
      </c>
      <c r="D15" s="30">
        <v>39121311</v>
      </c>
      <c r="E15" s="41" t="s">
        <v>310</v>
      </c>
      <c r="F15" s="39" t="s">
        <v>311</v>
      </c>
      <c r="G15" s="41" t="s">
        <v>5</v>
      </c>
      <c r="H15" s="41">
        <v>0</v>
      </c>
      <c r="I15" s="42" t="s">
        <v>338</v>
      </c>
    </row>
    <row r="16" spans="2:9" ht="30" customHeight="1" x14ac:dyDescent="0.2">
      <c r="B16" s="29">
        <v>9</v>
      </c>
      <c r="C16" s="30">
        <v>277151</v>
      </c>
      <c r="D16" s="30">
        <v>39121311</v>
      </c>
      <c r="E16" s="41" t="s">
        <v>48</v>
      </c>
      <c r="F16" s="39" t="s">
        <v>312</v>
      </c>
      <c r="G16" s="41" t="s">
        <v>5</v>
      </c>
      <c r="H16" s="41">
        <v>0</v>
      </c>
      <c r="I16" s="42" t="s">
        <v>338</v>
      </c>
    </row>
    <row r="17" spans="2:9" ht="30" customHeight="1" x14ac:dyDescent="0.2">
      <c r="B17" s="61">
        <v>10</v>
      </c>
      <c r="C17" s="67">
        <v>241243</v>
      </c>
      <c r="D17" s="68">
        <v>12163800</v>
      </c>
      <c r="E17" s="64" t="s">
        <v>49</v>
      </c>
      <c r="F17" s="63" t="s">
        <v>313</v>
      </c>
      <c r="G17" s="64" t="s">
        <v>5</v>
      </c>
      <c r="H17" s="64">
        <v>5</v>
      </c>
      <c r="I17" s="65" t="s">
        <v>338</v>
      </c>
    </row>
    <row r="18" spans="2:9" ht="30" customHeight="1" x14ac:dyDescent="0.2">
      <c r="B18" s="61">
        <v>11</v>
      </c>
      <c r="C18" s="66">
        <v>235887</v>
      </c>
      <c r="D18" s="66">
        <v>15121802</v>
      </c>
      <c r="E18" s="64" t="s">
        <v>50</v>
      </c>
      <c r="F18" s="63" t="s">
        <v>314</v>
      </c>
      <c r="G18" s="64" t="s">
        <v>5</v>
      </c>
      <c r="H18" s="64">
        <v>5</v>
      </c>
      <c r="I18" s="65" t="s">
        <v>338</v>
      </c>
    </row>
    <row r="19" spans="2:9" ht="51" customHeight="1" x14ac:dyDescent="0.2">
      <c r="B19" s="61">
        <v>12</v>
      </c>
      <c r="C19" s="66">
        <v>236455</v>
      </c>
      <c r="D19" s="66">
        <v>31261601</v>
      </c>
      <c r="E19" s="64" t="s">
        <v>54</v>
      </c>
      <c r="F19" s="63" t="s">
        <v>315</v>
      </c>
      <c r="G19" s="64" t="s">
        <v>347</v>
      </c>
      <c r="H19" s="64">
        <v>1</v>
      </c>
      <c r="I19" s="65" t="s">
        <v>338</v>
      </c>
    </row>
    <row r="20" spans="2:9" ht="30" customHeight="1" x14ac:dyDescent="0.2">
      <c r="B20" s="61">
        <v>13</v>
      </c>
      <c r="C20" s="66">
        <v>236455</v>
      </c>
      <c r="D20" s="66">
        <v>31261601</v>
      </c>
      <c r="E20" s="64" t="s">
        <v>345</v>
      </c>
      <c r="F20" s="63" t="s">
        <v>346</v>
      </c>
      <c r="G20" s="64" t="s">
        <v>347</v>
      </c>
      <c r="H20" s="64">
        <v>1</v>
      </c>
      <c r="I20" s="65" t="s">
        <v>338</v>
      </c>
    </row>
    <row r="21" spans="2:9" ht="30" customHeight="1" x14ac:dyDescent="0.2">
      <c r="B21" s="61">
        <v>14</v>
      </c>
      <c r="C21" s="66">
        <v>236455</v>
      </c>
      <c r="D21" s="66">
        <v>31261601</v>
      </c>
      <c r="E21" s="64" t="s">
        <v>56</v>
      </c>
      <c r="F21" s="63" t="s">
        <v>348</v>
      </c>
      <c r="G21" s="64" t="s">
        <v>347</v>
      </c>
      <c r="H21" s="64">
        <v>1</v>
      </c>
      <c r="I21" s="65" t="s">
        <v>338</v>
      </c>
    </row>
    <row r="22" spans="2:9" ht="30" customHeight="1" x14ac:dyDescent="0.2">
      <c r="B22" s="29">
        <v>15</v>
      </c>
      <c r="C22" s="30">
        <v>282990</v>
      </c>
      <c r="D22" s="30">
        <v>39121633</v>
      </c>
      <c r="E22" s="41" t="s">
        <v>58</v>
      </c>
      <c r="F22" s="39" t="s">
        <v>58</v>
      </c>
      <c r="G22" s="41" t="s">
        <v>5</v>
      </c>
      <c r="H22" s="41">
        <v>0</v>
      </c>
      <c r="I22" s="42" t="s">
        <v>338</v>
      </c>
    </row>
    <row r="23" spans="2:9" ht="30" customHeight="1" x14ac:dyDescent="0.2">
      <c r="B23" s="29">
        <v>16</v>
      </c>
      <c r="C23" s="30">
        <v>237075</v>
      </c>
      <c r="D23" s="30">
        <v>39121432</v>
      </c>
      <c r="E23" s="39" t="s">
        <v>59</v>
      </c>
      <c r="F23" s="39" t="s">
        <v>316</v>
      </c>
      <c r="G23" s="41" t="s">
        <v>317</v>
      </c>
      <c r="H23" s="41">
        <v>0</v>
      </c>
      <c r="I23" s="42" t="s">
        <v>338</v>
      </c>
    </row>
    <row r="24" spans="2:9" ht="30" customHeight="1" x14ac:dyDescent="0.2">
      <c r="B24" s="29">
        <v>17</v>
      </c>
      <c r="C24" s="30">
        <v>237075</v>
      </c>
      <c r="D24" s="30">
        <v>39121432</v>
      </c>
      <c r="E24" s="39" t="s">
        <v>60</v>
      </c>
      <c r="F24" s="39" t="s">
        <v>61</v>
      </c>
      <c r="G24" s="41" t="s">
        <v>318</v>
      </c>
      <c r="H24" s="41">
        <v>0</v>
      </c>
      <c r="I24" s="42" t="s">
        <v>338</v>
      </c>
    </row>
    <row r="25" spans="2:9" ht="30" customHeight="1" x14ac:dyDescent="0.2">
      <c r="B25" s="29">
        <v>18</v>
      </c>
      <c r="C25" s="29">
        <v>279622</v>
      </c>
      <c r="D25" s="29">
        <v>39121311</v>
      </c>
      <c r="E25" s="41" t="s">
        <v>62</v>
      </c>
      <c r="F25" s="39" t="s">
        <v>343</v>
      </c>
      <c r="G25" s="41" t="s">
        <v>319</v>
      </c>
      <c r="H25" s="41">
        <v>0</v>
      </c>
      <c r="I25" s="42" t="s">
        <v>338</v>
      </c>
    </row>
    <row r="26" spans="2:9" ht="30" customHeight="1" x14ac:dyDescent="0.2">
      <c r="B26" s="61">
        <v>19</v>
      </c>
      <c r="C26" s="67">
        <v>241120</v>
      </c>
      <c r="D26" s="68">
        <v>12352310</v>
      </c>
      <c r="E26" s="63" t="s">
        <v>64</v>
      </c>
      <c r="F26" s="63" t="s">
        <v>266</v>
      </c>
      <c r="G26" s="64" t="s">
        <v>5</v>
      </c>
      <c r="H26" s="64">
        <v>5</v>
      </c>
      <c r="I26" s="65" t="s">
        <v>338</v>
      </c>
    </row>
    <row r="27" spans="2:9" ht="30" customHeight="1" x14ac:dyDescent="0.2">
      <c r="B27" s="29">
        <v>20</v>
      </c>
      <c r="C27" s="30">
        <v>282990</v>
      </c>
      <c r="D27" s="30">
        <v>39122336</v>
      </c>
      <c r="E27" s="41" t="s">
        <v>67</v>
      </c>
      <c r="F27" s="39" t="s">
        <v>270</v>
      </c>
      <c r="G27" s="39" t="s">
        <v>320</v>
      </c>
      <c r="H27" s="41">
        <v>0</v>
      </c>
      <c r="I27" s="42" t="s">
        <v>338</v>
      </c>
    </row>
    <row r="28" spans="2:9" ht="30" customHeight="1" x14ac:dyDescent="0.2">
      <c r="B28" s="29">
        <v>21</v>
      </c>
      <c r="C28" s="30">
        <v>234218</v>
      </c>
      <c r="D28" s="30">
        <v>25191722</v>
      </c>
      <c r="E28" s="41" t="s">
        <v>68</v>
      </c>
      <c r="F28" s="39" t="s">
        <v>68</v>
      </c>
      <c r="G28" s="41" t="s">
        <v>5</v>
      </c>
      <c r="H28" s="41">
        <v>0</v>
      </c>
      <c r="I28" s="42" t="s">
        <v>338</v>
      </c>
    </row>
    <row r="29" spans="2:9" ht="30" customHeight="1" x14ac:dyDescent="0.2">
      <c r="B29" s="61">
        <v>22</v>
      </c>
      <c r="C29" s="66">
        <v>282990</v>
      </c>
      <c r="D29" s="66">
        <v>39121311</v>
      </c>
      <c r="E29" s="64" t="s">
        <v>344</v>
      </c>
      <c r="F29" s="63" t="s">
        <v>344</v>
      </c>
      <c r="G29" s="64" t="s">
        <v>39</v>
      </c>
      <c r="H29" s="64">
        <v>6</v>
      </c>
      <c r="I29" s="65" t="s">
        <v>338</v>
      </c>
    </row>
    <row r="30" spans="2:9" ht="30" customHeight="1" x14ac:dyDescent="0.2">
      <c r="B30" s="29">
        <v>23</v>
      </c>
      <c r="C30" s="30">
        <v>241755</v>
      </c>
      <c r="D30" s="30">
        <v>60141106</v>
      </c>
      <c r="E30" s="41" t="s">
        <v>130</v>
      </c>
      <c r="F30" s="39" t="s">
        <v>321</v>
      </c>
      <c r="G30" s="41" t="s">
        <v>40</v>
      </c>
      <c r="H30" s="41">
        <v>0</v>
      </c>
      <c r="I30" s="42" t="s">
        <v>338</v>
      </c>
    </row>
    <row r="31" spans="2:9" ht="30" customHeight="1" x14ac:dyDescent="0.2">
      <c r="B31" s="29">
        <v>24</v>
      </c>
      <c r="C31" s="30">
        <v>241755</v>
      </c>
      <c r="D31" s="30">
        <v>60141106</v>
      </c>
      <c r="E31" s="41" t="s">
        <v>130</v>
      </c>
      <c r="F31" s="39" t="s">
        <v>322</v>
      </c>
      <c r="G31" s="41" t="s">
        <v>40</v>
      </c>
      <c r="H31" s="41">
        <v>0</v>
      </c>
      <c r="I31" s="42" t="s">
        <v>338</v>
      </c>
    </row>
    <row r="32" spans="2:9" ht="30" customHeight="1" x14ac:dyDescent="0.2">
      <c r="B32" s="29">
        <v>25</v>
      </c>
      <c r="C32" s="30">
        <v>241755</v>
      </c>
      <c r="D32" s="30">
        <v>60141106</v>
      </c>
      <c r="E32" s="41" t="s">
        <v>130</v>
      </c>
      <c r="F32" s="39" t="s">
        <v>323</v>
      </c>
      <c r="G32" s="41" t="s">
        <v>40</v>
      </c>
      <c r="H32" s="41">
        <v>0</v>
      </c>
      <c r="I32" s="42" t="s">
        <v>338</v>
      </c>
    </row>
    <row r="33" spans="2:9" ht="30" customHeight="1" x14ac:dyDescent="0.2">
      <c r="B33" s="29">
        <v>26</v>
      </c>
      <c r="C33" s="30">
        <v>241755</v>
      </c>
      <c r="D33" s="30">
        <v>60141106</v>
      </c>
      <c r="E33" s="41" t="s">
        <v>130</v>
      </c>
      <c r="F33" s="39" t="s">
        <v>463</v>
      </c>
      <c r="G33" s="41" t="s">
        <v>40</v>
      </c>
      <c r="H33" s="41">
        <v>0</v>
      </c>
      <c r="I33" s="42" t="s">
        <v>338</v>
      </c>
    </row>
    <row r="34" spans="2:9" ht="30" customHeight="1" x14ac:dyDescent="0.2">
      <c r="B34" s="61">
        <v>27</v>
      </c>
      <c r="C34" s="66">
        <v>282440</v>
      </c>
      <c r="D34" s="66">
        <v>27111700</v>
      </c>
      <c r="E34" s="64" t="s">
        <v>132</v>
      </c>
      <c r="F34" s="63" t="s">
        <v>464</v>
      </c>
      <c r="G34" s="64" t="s">
        <v>40</v>
      </c>
      <c r="H34" s="64">
        <v>3</v>
      </c>
      <c r="I34" s="65" t="s">
        <v>338</v>
      </c>
    </row>
    <row r="35" spans="2:9" ht="30" customHeight="1" x14ac:dyDescent="0.2">
      <c r="B35" s="61">
        <v>28</v>
      </c>
      <c r="C35" s="66">
        <v>282440</v>
      </c>
      <c r="D35" s="66">
        <v>27111700</v>
      </c>
      <c r="E35" s="64" t="s">
        <v>132</v>
      </c>
      <c r="F35" s="63" t="s">
        <v>134</v>
      </c>
      <c r="G35" s="64" t="s">
        <v>40</v>
      </c>
      <c r="H35" s="64">
        <v>3</v>
      </c>
      <c r="I35" s="65" t="s">
        <v>338</v>
      </c>
    </row>
    <row r="36" spans="2:9" ht="30" customHeight="1" x14ac:dyDescent="0.2">
      <c r="B36" s="29">
        <v>29</v>
      </c>
      <c r="C36" s="30">
        <v>282440</v>
      </c>
      <c r="D36" s="30">
        <v>27111700</v>
      </c>
      <c r="E36" s="41" t="s">
        <v>135</v>
      </c>
      <c r="F36" s="39" t="s">
        <v>135</v>
      </c>
      <c r="G36" s="41" t="s">
        <v>40</v>
      </c>
      <c r="H36" s="41">
        <v>0</v>
      </c>
      <c r="I36" s="42" t="s">
        <v>338</v>
      </c>
    </row>
    <row r="37" spans="2:9" ht="30" customHeight="1" x14ac:dyDescent="0.2">
      <c r="B37" s="61">
        <v>30</v>
      </c>
      <c r="C37" s="66">
        <v>279004</v>
      </c>
      <c r="D37" s="66">
        <v>27112105</v>
      </c>
      <c r="E37" s="63" t="s">
        <v>381</v>
      </c>
      <c r="F37" s="63" t="s">
        <v>382</v>
      </c>
      <c r="G37" s="64" t="s">
        <v>5</v>
      </c>
      <c r="H37" s="64">
        <v>2</v>
      </c>
      <c r="I37" s="65" t="s">
        <v>338</v>
      </c>
    </row>
    <row r="38" spans="2:9" ht="30" customHeight="1" x14ac:dyDescent="0.2">
      <c r="B38" s="29">
        <v>31</v>
      </c>
      <c r="C38" s="30">
        <v>279004</v>
      </c>
      <c r="D38" s="30">
        <v>27112105</v>
      </c>
      <c r="E38" s="43" t="s">
        <v>379</v>
      </c>
      <c r="F38" s="39" t="s">
        <v>380</v>
      </c>
      <c r="G38" s="41" t="s">
        <v>5</v>
      </c>
      <c r="H38" s="41">
        <v>0</v>
      </c>
      <c r="I38" s="42" t="s">
        <v>338</v>
      </c>
    </row>
    <row r="39" spans="2:9" ht="30" customHeight="1" x14ac:dyDescent="0.2">
      <c r="B39" s="61">
        <v>32</v>
      </c>
      <c r="C39" s="66">
        <v>233566</v>
      </c>
      <c r="D39" s="66">
        <v>11162116</v>
      </c>
      <c r="E39" s="64" t="s">
        <v>141</v>
      </c>
      <c r="F39" s="63" t="s">
        <v>142</v>
      </c>
      <c r="G39" s="64" t="s">
        <v>325</v>
      </c>
      <c r="H39" s="64">
        <v>1</v>
      </c>
      <c r="I39" s="65" t="s">
        <v>338</v>
      </c>
    </row>
    <row r="40" spans="2:9" ht="30" customHeight="1" x14ac:dyDescent="0.2">
      <c r="B40" s="29">
        <v>33</v>
      </c>
      <c r="C40" s="32" t="s">
        <v>502</v>
      </c>
      <c r="D40" s="31">
        <v>27111738</v>
      </c>
      <c r="E40" s="41" t="s">
        <v>145</v>
      </c>
      <c r="F40" s="39" t="s">
        <v>349</v>
      </c>
      <c r="G40" s="41" t="s">
        <v>5</v>
      </c>
      <c r="H40" s="41">
        <v>0</v>
      </c>
      <c r="I40" s="42" t="s">
        <v>338</v>
      </c>
    </row>
    <row r="41" spans="2:9" ht="30" customHeight="1" x14ac:dyDescent="0.2">
      <c r="B41" s="61">
        <v>34</v>
      </c>
      <c r="C41" s="67">
        <v>241222</v>
      </c>
      <c r="D41" s="68">
        <v>12163800</v>
      </c>
      <c r="E41" s="64" t="s">
        <v>271</v>
      </c>
      <c r="F41" s="63" t="s">
        <v>151</v>
      </c>
      <c r="G41" s="64" t="s">
        <v>495</v>
      </c>
      <c r="H41" s="64">
        <v>3</v>
      </c>
      <c r="I41" s="65" t="s">
        <v>338</v>
      </c>
    </row>
    <row r="42" spans="2:9" ht="39" customHeight="1" x14ac:dyDescent="0.2">
      <c r="B42" s="29">
        <v>35</v>
      </c>
      <c r="C42" s="24">
        <v>234673</v>
      </c>
      <c r="D42" s="25">
        <v>41104210</v>
      </c>
      <c r="E42" s="41" t="s">
        <v>493</v>
      </c>
      <c r="F42" s="39" t="s">
        <v>494</v>
      </c>
      <c r="G42" s="41" t="s">
        <v>13</v>
      </c>
      <c r="H42" s="41">
        <v>0</v>
      </c>
      <c r="I42" s="42" t="s">
        <v>338</v>
      </c>
    </row>
    <row r="43" spans="2:9" ht="40.5" customHeight="1" x14ac:dyDescent="0.2">
      <c r="B43" s="29">
        <v>36</v>
      </c>
      <c r="C43" s="30">
        <v>259150</v>
      </c>
      <c r="D43" s="30">
        <v>31151900</v>
      </c>
      <c r="E43" s="41" t="s">
        <v>155</v>
      </c>
      <c r="F43" s="39" t="s">
        <v>353</v>
      </c>
      <c r="G43" s="41" t="s">
        <v>350</v>
      </c>
      <c r="H43" s="41">
        <v>0</v>
      </c>
      <c r="I43" s="42" t="s">
        <v>338</v>
      </c>
    </row>
    <row r="44" spans="2:9" ht="48" customHeight="1" x14ac:dyDescent="0.2">
      <c r="B44" s="29">
        <v>37</v>
      </c>
      <c r="C44" s="30">
        <v>259150</v>
      </c>
      <c r="D44" s="30">
        <v>31151900</v>
      </c>
      <c r="E44" s="41" t="s">
        <v>155</v>
      </c>
      <c r="F44" s="39" t="s">
        <v>354</v>
      </c>
      <c r="G44" s="41" t="s">
        <v>352</v>
      </c>
      <c r="H44" s="41">
        <v>0</v>
      </c>
      <c r="I44" s="42" t="s">
        <v>338</v>
      </c>
    </row>
    <row r="45" spans="2:9" ht="48.75" customHeight="1" x14ac:dyDescent="0.2">
      <c r="B45" s="29">
        <v>38</v>
      </c>
      <c r="C45" s="30">
        <v>259150</v>
      </c>
      <c r="D45" s="30">
        <v>31151900</v>
      </c>
      <c r="E45" s="41" t="s">
        <v>155</v>
      </c>
      <c r="F45" s="39" t="s">
        <v>351</v>
      </c>
      <c r="G45" s="41" t="s">
        <v>352</v>
      </c>
      <c r="H45" s="41">
        <v>0</v>
      </c>
      <c r="I45" s="42" t="s">
        <v>338</v>
      </c>
    </row>
    <row r="46" spans="2:9" ht="30" customHeight="1" x14ac:dyDescent="0.2">
      <c r="B46" s="29">
        <v>39</v>
      </c>
      <c r="C46" s="30">
        <v>246353</v>
      </c>
      <c r="D46" s="30">
        <v>13101500</v>
      </c>
      <c r="E46" s="39" t="s">
        <v>365</v>
      </c>
      <c r="F46" s="39" t="s">
        <v>355</v>
      </c>
      <c r="G46" s="41" t="s">
        <v>40</v>
      </c>
      <c r="H46" s="41">
        <v>0</v>
      </c>
      <c r="I46" s="42" t="s">
        <v>338</v>
      </c>
    </row>
    <row r="47" spans="2:9" ht="30" customHeight="1" x14ac:dyDescent="0.2">
      <c r="B47" s="29">
        <v>40</v>
      </c>
      <c r="C47" s="30">
        <v>246353</v>
      </c>
      <c r="D47" s="30">
        <v>13101500</v>
      </c>
      <c r="E47" s="39" t="s">
        <v>364</v>
      </c>
      <c r="F47" s="39" t="s">
        <v>356</v>
      </c>
      <c r="G47" s="41" t="s">
        <v>40</v>
      </c>
      <c r="H47" s="41">
        <v>0</v>
      </c>
      <c r="I47" s="42" t="s">
        <v>338</v>
      </c>
    </row>
    <row r="48" spans="2:9" ht="30" customHeight="1" x14ac:dyDescent="0.2">
      <c r="B48" s="29">
        <v>41</v>
      </c>
      <c r="C48" s="30">
        <v>270018</v>
      </c>
      <c r="D48" s="30">
        <v>25172009</v>
      </c>
      <c r="E48" s="39" t="s">
        <v>357</v>
      </c>
      <c r="F48" s="39" t="s">
        <v>358</v>
      </c>
      <c r="G48" s="41" t="s">
        <v>40</v>
      </c>
      <c r="H48" s="41">
        <v>0</v>
      </c>
      <c r="I48" s="42" t="s">
        <v>338</v>
      </c>
    </row>
    <row r="49" spans="2:9" ht="30" customHeight="1" x14ac:dyDescent="0.2">
      <c r="B49" s="29">
        <v>42</v>
      </c>
      <c r="C49" s="30">
        <v>270018</v>
      </c>
      <c r="D49" s="30">
        <v>25172009</v>
      </c>
      <c r="E49" s="39" t="s">
        <v>366</v>
      </c>
      <c r="F49" s="39" t="s">
        <v>359</v>
      </c>
      <c r="G49" s="41" t="s">
        <v>40</v>
      </c>
      <c r="H49" s="41">
        <v>0</v>
      </c>
      <c r="I49" s="42" t="s">
        <v>338</v>
      </c>
    </row>
    <row r="50" spans="2:9" ht="30" customHeight="1" x14ac:dyDescent="0.2">
      <c r="B50" s="29">
        <v>43</v>
      </c>
      <c r="C50" s="30">
        <v>270018</v>
      </c>
      <c r="D50" s="30">
        <v>25172009</v>
      </c>
      <c r="E50" s="39" t="s">
        <v>367</v>
      </c>
      <c r="F50" s="39" t="s">
        <v>368</v>
      </c>
      <c r="G50" s="41" t="s">
        <v>40</v>
      </c>
      <c r="H50" s="41">
        <v>0</v>
      </c>
      <c r="I50" s="42" t="s">
        <v>338</v>
      </c>
    </row>
    <row r="51" spans="2:9" ht="30" customHeight="1" x14ac:dyDescent="0.2">
      <c r="B51" s="29">
        <v>44</v>
      </c>
      <c r="C51" s="30">
        <v>270018</v>
      </c>
      <c r="D51" s="30">
        <v>25172009</v>
      </c>
      <c r="E51" s="39" t="s">
        <v>369</v>
      </c>
      <c r="F51" s="39" t="s">
        <v>370</v>
      </c>
      <c r="G51" s="41" t="s">
        <v>40</v>
      </c>
      <c r="H51" s="41">
        <v>0</v>
      </c>
      <c r="I51" s="42" t="s">
        <v>338</v>
      </c>
    </row>
    <row r="52" spans="2:9" ht="30" customHeight="1" x14ac:dyDescent="0.2">
      <c r="B52" s="29">
        <v>45</v>
      </c>
      <c r="C52" s="30">
        <v>270018</v>
      </c>
      <c r="D52" s="30">
        <v>12161700</v>
      </c>
      <c r="E52" s="41" t="s">
        <v>160</v>
      </c>
      <c r="F52" s="39" t="s">
        <v>161</v>
      </c>
      <c r="G52" s="41" t="s">
        <v>5</v>
      </c>
      <c r="H52" s="41">
        <v>0</v>
      </c>
      <c r="I52" s="42" t="s">
        <v>338</v>
      </c>
    </row>
    <row r="53" spans="2:9" ht="30" customHeight="1" x14ac:dyDescent="0.2">
      <c r="B53" s="29">
        <v>46</v>
      </c>
      <c r="C53" s="30">
        <v>282990</v>
      </c>
      <c r="D53" s="30">
        <v>39121311</v>
      </c>
      <c r="E53" s="39" t="s">
        <v>361</v>
      </c>
      <c r="F53" s="39" t="s">
        <v>360</v>
      </c>
      <c r="G53" s="41" t="s">
        <v>40</v>
      </c>
      <c r="H53" s="41">
        <v>0</v>
      </c>
      <c r="I53" s="42" t="s">
        <v>338</v>
      </c>
    </row>
    <row r="54" spans="2:9" ht="34.5" customHeight="1" x14ac:dyDescent="0.2">
      <c r="B54" s="29">
        <v>47</v>
      </c>
      <c r="C54" s="30">
        <v>282990</v>
      </c>
      <c r="D54" s="30">
        <v>39121311</v>
      </c>
      <c r="E54" s="39" t="s">
        <v>362</v>
      </c>
      <c r="F54" s="39" t="s">
        <v>363</v>
      </c>
      <c r="G54" s="41" t="s">
        <v>40</v>
      </c>
      <c r="H54" s="41">
        <v>0</v>
      </c>
      <c r="I54" s="42" t="s">
        <v>338</v>
      </c>
    </row>
    <row r="55" spans="2:9" ht="30" customHeight="1" x14ac:dyDescent="0.2">
      <c r="B55" s="29">
        <v>48</v>
      </c>
      <c r="C55" s="30">
        <v>282990</v>
      </c>
      <c r="D55" s="30">
        <v>39121311</v>
      </c>
      <c r="E55" s="39" t="s">
        <v>471</v>
      </c>
      <c r="F55" s="39" t="s">
        <v>471</v>
      </c>
      <c r="G55" s="41" t="s">
        <v>5</v>
      </c>
      <c r="H55" s="41">
        <v>0</v>
      </c>
      <c r="I55" s="42" t="s">
        <v>338</v>
      </c>
    </row>
    <row r="56" spans="2:9" ht="38.25" customHeight="1" x14ac:dyDescent="0.2">
      <c r="B56" s="29">
        <v>49</v>
      </c>
      <c r="C56" s="30">
        <v>265474</v>
      </c>
      <c r="D56" s="30">
        <v>27121600</v>
      </c>
      <c r="E56" s="39" t="s">
        <v>372</v>
      </c>
      <c r="F56" s="39" t="s">
        <v>373</v>
      </c>
      <c r="G56" s="41" t="s">
        <v>371</v>
      </c>
      <c r="H56" s="41">
        <v>0</v>
      </c>
      <c r="I56" s="42" t="s">
        <v>338</v>
      </c>
    </row>
    <row r="57" spans="2:9" ht="41.25" customHeight="1" x14ac:dyDescent="0.2">
      <c r="B57" s="29">
        <v>50</v>
      </c>
      <c r="C57" s="30">
        <v>265474</v>
      </c>
      <c r="D57" s="30">
        <v>27121600</v>
      </c>
      <c r="E57" s="39" t="s">
        <v>375</v>
      </c>
      <c r="F57" s="39" t="s">
        <v>374</v>
      </c>
      <c r="G57" s="41" t="s">
        <v>371</v>
      </c>
      <c r="H57" s="41">
        <v>0</v>
      </c>
      <c r="I57" s="42" t="s">
        <v>338</v>
      </c>
    </row>
    <row r="58" spans="2:9" ht="30" customHeight="1" x14ac:dyDescent="0.2">
      <c r="B58" s="29">
        <v>51</v>
      </c>
      <c r="C58" s="30">
        <v>282990</v>
      </c>
      <c r="D58" s="30">
        <v>39121311</v>
      </c>
      <c r="E58" s="39" t="s">
        <v>472</v>
      </c>
      <c r="F58" s="39" t="s">
        <v>376</v>
      </c>
      <c r="G58" s="41" t="s">
        <v>22</v>
      </c>
      <c r="H58" s="41">
        <v>0</v>
      </c>
      <c r="I58" s="42" t="s">
        <v>338</v>
      </c>
    </row>
    <row r="59" spans="2:9" ht="30" customHeight="1" x14ac:dyDescent="0.2">
      <c r="B59" s="29">
        <v>52</v>
      </c>
      <c r="C59" s="30">
        <v>282990</v>
      </c>
      <c r="D59" s="30">
        <v>39121311</v>
      </c>
      <c r="E59" s="39" t="s">
        <v>473</v>
      </c>
      <c r="F59" s="39" t="s">
        <v>377</v>
      </c>
      <c r="G59" s="41" t="s">
        <v>22</v>
      </c>
      <c r="H59" s="41">
        <v>0</v>
      </c>
      <c r="I59" s="42" t="s">
        <v>338</v>
      </c>
    </row>
    <row r="60" spans="2:9" ht="30" customHeight="1" x14ac:dyDescent="0.2">
      <c r="B60" s="29">
        <v>53</v>
      </c>
      <c r="C60" s="30">
        <v>282990</v>
      </c>
      <c r="D60" s="30">
        <v>39121311</v>
      </c>
      <c r="E60" s="39" t="s">
        <v>475</v>
      </c>
      <c r="F60" s="39" t="s">
        <v>476</v>
      </c>
      <c r="G60" s="41" t="s">
        <v>40</v>
      </c>
      <c r="H60" s="41">
        <v>0</v>
      </c>
      <c r="I60" s="42" t="s">
        <v>338</v>
      </c>
    </row>
    <row r="61" spans="2:9" ht="30" customHeight="1" x14ac:dyDescent="0.2">
      <c r="B61" s="29">
        <v>54</v>
      </c>
      <c r="C61" s="30">
        <v>282990</v>
      </c>
      <c r="D61" s="30">
        <v>39121311</v>
      </c>
      <c r="E61" s="39" t="s">
        <v>450</v>
      </c>
      <c r="F61" s="39" t="s">
        <v>451</v>
      </c>
      <c r="G61" s="41" t="s">
        <v>5</v>
      </c>
      <c r="H61" s="41">
        <v>0</v>
      </c>
      <c r="I61" s="42" t="s">
        <v>338</v>
      </c>
    </row>
    <row r="62" spans="2:9" ht="30" customHeight="1" x14ac:dyDescent="0.2">
      <c r="B62" s="29">
        <v>55</v>
      </c>
      <c r="C62" s="24">
        <v>258983</v>
      </c>
      <c r="D62" s="25">
        <v>25191722</v>
      </c>
      <c r="E62" s="39" t="s">
        <v>223</v>
      </c>
      <c r="F62" s="39" t="s">
        <v>223</v>
      </c>
      <c r="G62" s="41" t="s">
        <v>40</v>
      </c>
      <c r="H62" s="41">
        <v>0</v>
      </c>
      <c r="I62" s="42" t="s">
        <v>338</v>
      </c>
    </row>
    <row r="63" spans="2:9" ht="30" customHeight="1" x14ac:dyDescent="0.2">
      <c r="B63" s="29">
        <v>56</v>
      </c>
      <c r="C63" s="24">
        <v>258983</v>
      </c>
      <c r="D63" s="25">
        <v>25191722</v>
      </c>
      <c r="E63" s="39" t="s">
        <v>453</v>
      </c>
      <c r="F63" s="39" t="s">
        <v>453</v>
      </c>
      <c r="G63" s="41" t="s">
        <v>40</v>
      </c>
      <c r="H63" s="41">
        <v>0</v>
      </c>
      <c r="I63" s="42" t="s">
        <v>338</v>
      </c>
    </row>
    <row r="64" spans="2:9" ht="30" customHeight="1" x14ac:dyDescent="0.2">
      <c r="B64" s="29">
        <v>57</v>
      </c>
      <c r="C64" s="30">
        <v>251541</v>
      </c>
      <c r="D64" s="30">
        <v>40161513</v>
      </c>
      <c r="E64" s="39" t="s">
        <v>449</v>
      </c>
      <c r="F64" s="39" t="s">
        <v>449</v>
      </c>
      <c r="G64" s="41" t="s">
        <v>5</v>
      </c>
      <c r="H64" s="41">
        <v>0</v>
      </c>
      <c r="I64" s="42" t="s">
        <v>338</v>
      </c>
    </row>
    <row r="65" spans="2:9" ht="30" customHeight="1" x14ac:dyDescent="0.2">
      <c r="B65" s="29">
        <v>58</v>
      </c>
      <c r="C65" s="30">
        <v>251541</v>
      </c>
      <c r="D65" s="30">
        <v>40161513</v>
      </c>
      <c r="E65" s="39" t="s">
        <v>454</v>
      </c>
      <c r="F65" s="39" t="s">
        <v>454</v>
      </c>
      <c r="G65" s="41" t="s">
        <v>5</v>
      </c>
      <c r="H65" s="41">
        <v>0</v>
      </c>
      <c r="I65" s="42" t="s">
        <v>338</v>
      </c>
    </row>
    <row r="66" spans="2:9" ht="30" customHeight="1" x14ac:dyDescent="0.2">
      <c r="B66" s="29">
        <v>59</v>
      </c>
      <c r="C66" s="30">
        <v>282990</v>
      </c>
      <c r="D66" s="30">
        <v>31201500</v>
      </c>
      <c r="E66" s="41" t="s">
        <v>174</v>
      </c>
      <c r="F66" s="39" t="s">
        <v>175</v>
      </c>
      <c r="G66" s="41" t="s">
        <v>5</v>
      </c>
      <c r="H66" s="41">
        <v>0</v>
      </c>
      <c r="I66" s="42" t="s">
        <v>338</v>
      </c>
    </row>
    <row r="67" spans="2:9" ht="30" customHeight="1" x14ac:dyDescent="0.2">
      <c r="B67" s="29">
        <v>60</v>
      </c>
      <c r="C67" s="30">
        <v>282990</v>
      </c>
      <c r="D67" s="30">
        <v>39121311</v>
      </c>
      <c r="E67" s="39" t="s">
        <v>176</v>
      </c>
      <c r="F67" s="39" t="s">
        <v>474</v>
      </c>
      <c r="G67" s="41" t="s">
        <v>40</v>
      </c>
      <c r="H67" s="41">
        <v>0</v>
      </c>
      <c r="I67" s="42" t="s">
        <v>338</v>
      </c>
    </row>
    <row r="68" spans="2:9" ht="30" customHeight="1" x14ac:dyDescent="0.2">
      <c r="B68" s="29">
        <v>61</v>
      </c>
      <c r="C68" s="30">
        <v>282990</v>
      </c>
      <c r="D68" s="30">
        <v>39121311</v>
      </c>
      <c r="E68" s="41" t="s">
        <v>178</v>
      </c>
      <c r="F68" s="39" t="s">
        <v>179</v>
      </c>
      <c r="G68" s="41" t="s">
        <v>5</v>
      </c>
      <c r="H68" s="41">
        <v>0</v>
      </c>
      <c r="I68" s="42" t="s">
        <v>338</v>
      </c>
    </row>
    <row r="69" spans="2:9" ht="30" customHeight="1" x14ac:dyDescent="0.2">
      <c r="B69" s="61">
        <v>62</v>
      </c>
      <c r="C69" s="66">
        <v>282990</v>
      </c>
      <c r="D69" s="66">
        <v>39121311</v>
      </c>
      <c r="E69" s="64" t="s">
        <v>189</v>
      </c>
      <c r="F69" s="63" t="s">
        <v>330</v>
      </c>
      <c r="G69" s="64" t="s">
        <v>5</v>
      </c>
      <c r="H69" s="64">
        <v>10</v>
      </c>
      <c r="I69" s="65" t="s">
        <v>338</v>
      </c>
    </row>
    <row r="70" spans="2:9" ht="30" customHeight="1" x14ac:dyDescent="0.2">
      <c r="B70" s="61">
        <v>63</v>
      </c>
      <c r="C70" s="66">
        <v>282990</v>
      </c>
      <c r="D70" s="66">
        <v>39121311</v>
      </c>
      <c r="E70" s="64" t="s">
        <v>190</v>
      </c>
      <c r="F70" s="63" t="s">
        <v>191</v>
      </c>
      <c r="G70" s="64" t="s">
        <v>5</v>
      </c>
      <c r="H70" s="64">
        <v>1</v>
      </c>
      <c r="I70" s="65" t="s">
        <v>338</v>
      </c>
    </row>
    <row r="71" spans="2:9" ht="30" customHeight="1" x14ac:dyDescent="0.2">
      <c r="B71" s="61">
        <v>64</v>
      </c>
      <c r="C71" s="66">
        <v>282990</v>
      </c>
      <c r="D71" s="66">
        <v>39121311</v>
      </c>
      <c r="E71" s="64" t="s">
        <v>192</v>
      </c>
      <c r="F71" s="63" t="s">
        <v>193</v>
      </c>
      <c r="G71" s="64" t="s">
        <v>5</v>
      </c>
      <c r="H71" s="64">
        <v>2</v>
      </c>
      <c r="I71" s="65" t="s">
        <v>338</v>
      </c>
    </row>
    <row r="72" spans="2:9" ht="30" customHeight="1" x14ac:dyDescent="0.2">
      <c r="B72" s="61">
        <v>65</v>
      </c>
      <c r="C72" s="66">
        <v>282990</v>
      </c>
      <c r="D72" s="66">
        <v>39121311</v>
      </c>
      <c r="E72" s="64" t="s">
        <v>194</v>
      </c>
      <c r="F72" s="63" t="s">
        <v>195</v>
      </c>
      <c r="G72" s="64" t="s">
        <v>5</v>
      </c>
      <c r="H72" s="64">
        <v>5</v>
      </c>
      <c r="I72" s="65" t="s">
        <v>338</v>
      </c>
    </row>
    <row r="73" spans="2:9" ht="30" customHeight="1" x14ac:dyDescent="0.2">
      <c r="B73" s="29">
        <v>66</v>
      </c>
      <c r="C73" s="30">
        <v>249419</v>
      </c>
      <c r="D73" s="30">
        <v>53102509</v>
      </c>
      <c r="E73" s="41" t="s">
        <v>198</v>
      </c>
      <c r="F73" s="39" t="s">
        <v>199</v>
      </c>
      <c r="G73" s="41" t="s">
        <v>53</v>
      </c>
      <c r="H73" s="41">
        <v>0</v>
      </c>
      <c r="I73" s="42" t="s">
        <v>338</v>
      </c>
    </row>
    <row r="74" spans="2:9" ht="30" customHeight="1" x14ac:dyDescent="0.2">
      <c r="B74" s="29">
        <v>67</v>
      </c>
      <c r="C74" s="30">
        <v>249419</v>
      </c>
      <c r="D74" s="30">
        <v>53102509</v>
      </c>
      <c r="E74" s="41" t="s">
        <v>200</v>
      </c>
      <c r="F74" s="39" t="s">
        <v>199</v>
      </c>
      <c r="G74" s="41" t="s">
        <v>53</v>
      </c>
      <c r="H74" s="41">
        <v>0</v>
      </c>
      <c r="I74" s="42" t="s">
        <v>338</v>
      </c>
    </row>
    <row r="75" spans="2:9" ht="30" customHeight="1" x14ac:dyDescent="0.2">
      <c r="B75" s="29">
        <v>68</v>
      </c>
      <c r="C75" s="30">
        <v>249419</v>
      </c>
      <c r="D75" s="30">
        <v>53102509</v>
      </c>
      <c r="E75" s="41" t="s">
        <v>201</v>
      </c>
      <c r="F75" s="39" t="s">
        <v>199</v>
      </c>
      <c r="G75" s="41" t="s">
        <v>53</v>
      </c>
      <c r="H75" s="41">
        <v>0</v>
      </c>
      <c r="I75" s="42" t="s">
        <v>338</v>
      </c>
    </row>
    <row r="76" spans="2:9" ht="30" customHeight="1" x14ac:dyDescent="0.2">
      <c r="B76" s="29">
        <v>69</v>
      </c>
      <c r="C76" s="30">
        <v>249419</v>
      </c>
      <c r="D76" s="30">
        <v>53102509</v>
      </c>
      <c r="E76" s="41" t="s">
        <v>202</v>
      </c>
      <c r="F76" s="39" t="s">
        <v>199</v>
      </c>
      <c r="G76" s="41" t="s">
        <v>53</v>
      </c>
      <c r="H76" s="41">
        <v>0</v>
      </c>
      <c r="I76" s="42" t="s">
        <v>338</v>
      </c>
    </row>
    <row r="77" spans="2:9" ht="30" customHeight="1" x14ac:dyDescent="0.2">
      <c r="B77" s="29">
        <v>70</v>
      </c>
      <c r="C77" s="30">
        <v>282990</v>
      </c>
      <c r="D77" s="30">
        <v>39121311</v>
      </c>
      <c r="E77" s="41" t="s">
        <v>203</v>
      </c>
      <c r="F77" s="39" t="s">
        <v>204</v>
      </c>
      <c r="G77" s="41" t="s">
        <v>13</v>
      </c>
      <c r="H77" s="41">
        <v>0</v>
      </c>
      <c r="I77" s="42" t="s">
        <v>338</v>
      </c>
    </row>
    <row r="78" spans="2:9" ht="30" customHeight="1" x14ac:dyDescent="0.2">
      <c r="B78" s="29">
        <v>71</v>
      </c>
      <c r="C78" s="30">
        <v>259755</v>
      </c>
      <c r="D78" s="30">
        <v>25191722</v>
      </c>
      <c r="E78" s="41" t="s">
        <v>205</v>
      </c>
      <c r="F78" s="39" t="s">
        <v>206</v>
      </c>
      <c r="G78" s="41" t="s">
        <v>207</v>
      </c>
      <c r="H78" s="41">
        <v>0</v>
      </c>
      <c r="I78" s="42" t="s">
        <v>338</v>
      </c>
    </row>
    <row r="79" spans="2:9" ht="30" customHeight="1" x14ac:dyDescent="0.2">
      <c r="B79" s="29">
        <v>72</v>
      </c>
      <c r="C79" s="30">
        <v>259755</v>
      </c>
      <c r="D79" s="30">
        <v>25191722</v>
      </c>
      <c r="E79" s="41" t="s">
        <v>205</v>
      </c>
      <c r="F79" s="39" t="s">
        <v>208</v>
      </c>
      <c r="G79" s="41" t="s">
        <v>207</v>
      </c>
      <c r="H79" s="41">
        <v>0</v>
      </c>
      <c r="I79" s="42" t="s">
        <v>338</v>
      </c>
    </row>
    <row r="80" spans="2:9" ht="30" customHeight="1" x14ac:dyDescent="0.2">
      <c r="B80" s="29">
        <v>73</v>
      </c>
      <c r="C80" s="30">
        <v>259755</v>
      </c>
      <c r="D80" s="30">
        <v>25191722</v>
      </c>
      <c r="E80" s="41" t="s">
        <v>205</v>
      </c>
      <c r="F80" s="39" t="s">
        <v>209</v>
      </c>
      <c r="G80" s="41" t="s">
        <v>207</v>
      </c>
      <c r="H80" s="41">
        <v>0</v>
      </c>
      <c r="I80" s="42" t="s">
        <v>338</v>
      </c>
    </row>
    <row r="81" spans="2:9" ht="30" customHeight="1" x14ac:dyDescent="0.2">
      <c r="B81" s="29">
        <v>74</v>
      </c>
      <c r="C81" s="30">
        <v>282990</v>
      </c>
      <c r="D81" s="30">
        <v>39121311</v>
      </c>
      <c r="E81" s="39" t="s">
        <v>488</v>
      </c>
      <c r="F81" s="39" t="s">
        <v>490</v>
      </c>
      <c r="G81" s="41" t="s">
        <v>489</v>
      </c>
      <c r="H81" s="41">
        <v>0</v>
      </c>
      <c r="I81" s="42" t="s">
        <v>338</v>
      </c>
    </row>
    <row r="82" spans="2:9" ht="30" customHeight="1" x14ac:dyDescent="0.2">
      <c r="B82" s="29">
        <v>75</v>
      </c>
      <c r="C82" s="30">
        <v>282990</v>
      </c>
      <c r="D82" s="30">
        <v>31201500</v>
      </c>
      <c r="E82" s="39" t="s">
        <v>478</v>
      </c>
      <c r="F82" s="39" t="s">
        <v>477</v>
      </c>
      <c r="G82" s="41" t="s">
        <v>5</v>
      </c>
      <c r="H82" s="41">
        <v>0</v>
      </c>
      <c r="I82" s="42" t="s">
        <v>338</v>
      </c>
    </row>
    <row r="83" spans="2:9" ht="30" customHeight="1" x14ac:dyDescent="0.2">
      <c r="B83" s="61">
        <v>76</v>
      </c>
      <c r="C83" s="66">
        <v>266731</v>
      </c>
      <c r="D83" s="66">
        <v>47131821</v>
      </c>
      <c r="E83" s="64" t="s">
        <v>211</v>
      </c>
      <c r="F83" s="63" t="s">
        <v>212</v>
      </c>
      <c r="G83" s="64" t="s">
        <v>143</v>
      </c>
      <c r="H83" s="64">
        <v>4</v>
      </c>
      <c r="I83" s="65" t="s">
        <v>338</v>
      </c>
    </row>
    <row r="84" spans="2:9" ht="60" customHeight="1" x14ac:dyDescent="0.2">
      <c r="B84" s="29">
        <v>77</v>
      </c>
      <c r="C84" s="30">
        <v>282990</v>
      </c>
      <c r="D84" s="30">
        <v>39121311</v>
      </c>
      <c r="E84" s="39" t="s">
        <v>219</v>
      </c>
      <c r="F84" s="39" t="s">
        <v>452</v>
      </c>
      <c r="G84" s="41" t="s">
        <v>5</v>
      </c>
      <c r="H84" s="41">
        <v>0</v>
      </c>
      <c r="I84" s="42" t="s">
        <v>338</v>
      </c>
    </row>
    <row r="85" spans="2:9" ht="30" customHeight="1" x14ac:dyDescent="0.2">
      <c r="B85" s="61">
        <v>78</v>
      </c>
      <c r="C85" s="66">
        <v>282492</v>
      </c>
      <c r="D85" s="66">
        <v>27111516</v>
      </c>
      <c r="E85" s="64" t="s">
        <v>220</v>
      </c>
      <c r="F85" s="63" t="s">
        <v>220</v>
      </c>
      <c r="G85" s="64" t="s">
        <v>5</v>
      </c>
      <c r="H85" s="64">
        <v>5</v>
      </c>
      <c r="I85" s="65" t="s">
        <v>338</v>
      </c>
    </row>
    <row r="86" spans="2:9" ht="42.75" customHeight="1" x14ac:dyDescent="0.2">
      <c r="B86" s="61">
        <v>79</v>
      </c>
      <c r="C86" s="66">
        <v>282990</v>
      </c>
      <c r="D86" s="66">
        <v>39121311</v>
      </c>
      <c r="E86" s="64" t="s">
        <v>483</v>
      </c>
      <c r="F86" s="63" t="s">
        <v>481</v>
      </c>
      <c r="G86" s="64" t="s">
        <v>5</v>
      </c>
      <c r="H86" s="64">
        <v>3</v>
      </c>
      <c r="I86" s="65" t="s">
        <v>338</v>
      </c>
    </row>
    <row r="87" spans="2:9" ht="43.5" customHeight="1" x14ac:dyDescent="0.2">
      <c r="B87" s="61">
        <v>80</v>
      </c>
      <c r="C87" s="66">
        <v>282990</v>
      </c>
      <c r="D87" s="66">
        <v>39121311</v>
      </c>
      <c r="E87" s="64" t="s">
        <v>479</v>
      </c>
      <c r="F87" s="63" t="s">
        <v>480</v>
      </c>
      <c r="G87" s="64" t="s">
        <v>5</v>
      </c>
      <c r="H87" s="64">
        <v>2</v>
      </c>
      <c r="I87" s="65" t="s">
        <v>338</v>
      </c>
    </row>
    <row r="88" spans="2:9" s="8" customFormat="1" ht="30.75" customHeight="1" x14ac:dyDescent="0.2">
      <c r="B88" s="29">
        <v>81</v>
      </c>
      <c r="C88" s="30">
        <v>282990</v>
      </c>
      <c r="D88" s="30">
        <v>12181601</v>
      </c>
      <c r="E88" s="41" t="s">
        <v>383</v>
      </c>
      <c r="F88" s="39" t="s">
        <v>384</v>
      </c>
      <c r="G88" s="41" t="s">
        <v>73</v>
      </c>
      <c r="H88" s="41">
        <v>0</v>
      </c>
      <c r="I88" s="42" t="s">
        <v>338</v>
      </c>
    </row>
    <row r="89" spans="2:9" s="8" customFormat="1" ht="30.75" customHeight="1" x14ac:dyDescent="0.2">
      <c r="B89" s="29">
        <v>82</v>
      </c>
      <c r="C89" s="30">
        <v>282990</v>
      </c>
      <c r="D89" s="30">
        <v>12181601</v>
      </c>
      <c r="E89" s="41" t="s">
        <v>385</v>
      </c>
      <c r="F89" s="39" t="s">
        <v>386</v>
      </c>
      <c r="G89" s="41" t="s">
        <v>73</v>
      </c>
      <c r="H89" s="41">
        <v>0</v>
      </c>
      <c r="I89" s="42" t="s">
        <v>338</v>
      </c>
    </row>
    <row r="90" spans="2:9" s="8" customFormat="1" ht="30.75" customHeight="1" x14ac:dyDescent="0.2">
      <c r="B90" s="29">
        <v>83</v>
      </c>
      <c r="C90" s="30">
        <v>251541</v>
      </c>
      <c r="D90" s="30">
        <v>40161513</v>
      </c>
      <c r="E90" s="41" t="s">
        <v>387</v>
      </c>
      <c r="F90" s="39" t="s">
        <v>388</v>
      </c>
      <c r="G90" s="41" t="s">
        <v>5</v>
      </c>
      <c r="H90" s="41">
        <v>0</v>
      </c>
      <c r="I90" s="42" t="s">
        <v>338</v>
      </c>
    </row>
    <row r="91" spans="2:9" s="8" customFormat="1" ht="30.75" customHeight="1" x14ac:dyDescent="0.2">
      <c r="B91" s="29">
        <v>84</v>
      </c>
      <c r="C91" s="30">
        <v>251541</v>
      </c>
      <c r="D91" s="30">
        <v>40161513</v>
      </c>
      <c r="E91" s="41" t="s">
        <v>389</v>
      </c>
      <c r="F91" s="39" t="s">
        <v>390</v>
      </c>
      <c r="G91" s="41" t="s">
        <v>5</v>
      </c>
      <c r="H91" s="41">
        <v>0</v>
      </c>
      <c r="I91" s="42" t="s">
        <v>338</v>
      </c>
    </row>
    <row r="92" spans="2:9" s="8" customFormat="1" ht="30.75" customHeight="1" x14ac:dyDescent="0.2">
      <c r="B92" s="29">
        <v>85</v>
      </c>
      <c r="C92" s="30">
        <v>238404</v>
      </c>
      <c r="D92" s="30">
        <v>26101513</v>
      </c>
      <c r="E92" s="41" t="s">
        <v>280</v>
      </c>
      <c r="F92" s="39" t="s">
        <v>281</v>
      </c>
      <c r="G92" s="41" t="s">
        <v>22</v>
      </c>
      <c r="H92" s="41">
        <v>0</v>
      </c>
      <c r="I92" s="42" t="s">
        <v>338</v>
      </c>
    </row>
    <row r="93" spans="2:9" s="8" customFormat="1" ht="30.75" customHeight="1" x14ac:dyDescent="0.2">
      <c r="B93" s="29">
        <v>86</v>
      </c>
      <c r="C93" s="30">
        <v>238404</v>
      </c>
      <c r="D93" s="30">
        <v>26101513</v>
      </c>
      <c r="E93" s="41" t="s">
        <v>282</v>
      </c>
      <c r="F93" s="39" t="s">
        <v>281</v>
      </c>
      <c r="G93" s="41" t="s">
        <v>22</v>
      </c>
      <c r="H93" s="41">
        <v>0</v>
      </c>
      <c r="I93" s="42" t="s">
        <v>338</v>
      </c>
    </row>
    <row r="94" spans="2:9" s="8" customFormat="1" ht="30.75" customHeight="1" x14ac:dyDescent="0.2">
      <c r="B94" s="29">
        <v>87</v>
      </c>
      <c r="C94" s="30">
        <v>238404</v>
      </c>
      <c r="D94" s="30">
        <v>26101513</v>
      </c>
      <c r="E94" s="41" t="s">
        <v>283</v>
      </c>
      <c r="F94" s="39" t="s">
        <v>284</v>
      </c>
      <c r="G94" s="41" t="s">
        <v>22</v>
      </c>
      <c r="H94" s="41">
        <v>0</v>
      </c>
      <c r="I94" s="42" t="s">
        <v>338</v>
      </c>
    </row>
    <row r="95" spans="2:9" s="8" customFormat="1" ht="30.75" customHeight="1" x14ac:dyDescent="0.2">
      <c r="B95" s="29">
        <v>88</v>
      </c>
      <c r="C95" s="30">
        <v>238404</v>
      </c>
      <c r="D95" s="30">
        <v>26101513</v>
      </c>
      <c r="E95" s="41" t="s">
        <v>285</v>
      </c>
      <c r="F95" s="39" t="s">
        <v>281</v>
      </c>
      <c r="G95" s="41" t="s">
        <v>22</v>
      </c>
      <c r="H95" s="41">
        <v>0</v>
      </c>
      <c r="I95" s="42" t="s">
        <v>338</v>
      </c>
    </row>
    <row r="96" spans="2:9" s="8" customFormat="1" ht="30.75" customHeight="1" x14ac:dyDescent="0.2">
      <c r="B96" s="29">
        <v>89</v>
      </c>
      <c r="C96" s="30">
        <v>238404</v>
      </c>
      <c r="D96" s="30">
        <v>26101513</v>
      </c>
      <c r="E96" s="41" t="s">
        <v>391</v>
      </c>
      <c r="F96" s="39" t="s">
        <v>281</v>
      </c>
      <c r="G96" s="41" t="s">
        <v>22</v>
      </c>
      <c r="H96" s="41">
        <v>0</v>
      </c>
      <c r="I96" s="42" t="s">
        <v>338</v>
      </c>
    </row>
    <row r="97" spans="2:9" s="8" customFormat="1" ht="30.75" customHeight="1" x14ac:dyDescent="0.2">
      <c r="B97" s="29">
        <v>90</v>
      </c>
      <c r="C97" s="30">
        <v>238404</v>
      </c>
      <c r="D97" s="30">
        <v>26101513</v>
      </c>
      <c r="E97" s="41" t="s">
        <v>392</v>
      </c>
      <c r="F97" s="39" t="s">
        <v>281</v>
      </c>
      <c r="G97" s="41" t="s">
        <v>22</v>
      </c>
      <c r="H97" s="41">
        <v>0</v>
      </c>
      <c r="I97" s="42" t="s">
        <v>338</v>
      </c>
    </row>
    <row r="98" spans="2:9" s="8" customFormat="1" ht="30.75" customHeight="1" x14ac:dyDescent="0.2">
      <c r="B98" s="29">
        <v>91</v>
      </c>
      <c r="C98" s="30">
        <v>238404</v>
      </c>
      <c r="D98" s="30">
        <v>26101513</v>
      </c>
      <c r="E98" s="41" t="s">
        <v>393</v>
      </c>
      <c r="F98" s="39" t="s">
        <v>281</v>
      </c>
      <c r="G98" s="41" t="s">
        <v>22</v>
      </c>
      <c r="H98" s="41">
        <v>0</v>
      </c>
      <c r="I98" s="42" t="s">
        <v>338</v>
      </c>
    </row>
    <row r="99" spans="2:9" s="8" customFormat="1" ht="30.75" customHeight="1" x14ac:dyDescent="0.2">
      <c r="B99" s="29">
        <v>92</v>
      </c>
      <c r="C99" s="30">
        <v>254463</v>
      </c>
      <c r="D99" s="30">
        <v>40151532</v>
      </c>
      <c r="E99" s="41" t="s">
        <v>394</v>
      </c>
      <c r="F99" s="39" t="s">
        <v>395</v>
      </c>
      <c r="G99" s="41" t="s">
        <v>5</v>
      </c>
      <c r="H99" s="41">
        <v>0</v>
      </c>
      <c r="I99" s="42" t="s">
        <v>338</v>
      </c>
    </row>
    <row r="100" spans="2:9" s="8" customFormat="1" ht="30.75" customHeight="1" x14ac:dyDescent="0.2">
      <c r="B100" s="29">
        <v>93</v>
      </c>
      <c r="C100" s="30">
        <v>230437</v>
      </c>
      <c r="D100" s="30">
        <v>26101513</v>
      </c>
      <c r="E100" s="41" t="s">
        <v>396</v>
      </c>
      <c r="F100" s="39" t="s">
        <v>293</v>
      </c>
      <c r="G100" s="41" t="s">
        <v>22</v>
      </c>
      <c r="H100" s="41">
        <v>0</v>
      </c>
      <c r="I100" s="42" t="s">
        <v>338</v>
      </c>
    </row>
    <row r="101" spans="2:9" s="8" customFormat="1" ht="30.75" customHeight="1" x14ac:dyDescent="0.2">
      <c r="B101" s="29">
        <v>94</v>
      </c>
      <c r="C101" s="30">
        <v>231428</v>
      </c>
      <c r="D101" s="30">
        <v>25172406</v>
      </c>
      <c r="E101" s="41" t="s">
        <v>397</v>
      </c>
      <c r="F101" s="39" t="s">
        <v>398</v>
      </c>
      <c r="G101" s="41" t="s">
        <v>5</v>
      </c>
      <c r="H101" s="41">
        <v>0</v>
      </c>
      <c r="I101" s="42" t="s">
        <v>338</v>
      </c>
    </row>
    <row r="102" spans="2:9" s="8" customFormat="1" ht="28.5" x14ac:dyDescent="0.2">
      <c r="B102" s="29">
        <v>95</v>
      </c>
      <c r="C102" s="30">
        <v>231428</v>
      </c>
      <c r="D102" s="30">
        <v>25172406</v>
      </c>
      <c r="E102" s="41" t="s">
        <v>399</v>
      </c>
      <c r="F102" s="39" t="s">
        <v>400</v>
      </c>
      <c r="G102" s="41" t="s">
        <v>5</v>
      </c>
      <c r="H102" s="41">
        <v>0</v>
      </c>
      <c r="I102" s="42" t="s">
        <v>338</v>
      </c>
    </row>
    <row r="103" spans="2:9" s="8" customFormat="1" ht="30.75" customHeight="1" x14ac:dyDescent="0.2">
      <c r="B103" s="29">
        <v>96</v>
      </c>
      <c r="C103" s="30">
        <v>287232</v>
      </c>
      <c r="D103" s="30">
        <v>12181601</v>
      </c>
      <c r="E103" s="39" t="s">
        <v>401</v>
      </c>
      <c r="F103" s="39" t="s">
        <v>455</v>
      </c>
      <c r="G103" s="41" t="s">
        <v>13</v>
      </c>
      <c r="H103" s="41">
        <v>0</v>
      </c>
      <c r="I103" s="42" t="s">
        <v>338</v>
      </c>
    </row>
    <row r="104" spans="2:9" s="8" customFormat="1" ht="30.75" customHeight="1" x14ac:dyDescent="0.2">
      <c r="B104" s="29">
        <v>97</v>
      </c>
      <c r="C104" s="32" t="s">
        <v>503</v>
      </c>
      <c r="D104" s="31">
        <v>31162404</v>
      </c>
      <c r="E104" s="39" t="s">
        <v>482</v>
      </c>
      <c r="F104" s="39" t="s">
        <v>402</v>
      </c>
      <c r="G104" s="41" t="s">
        <v>5</v>
      </c>
      <c r="H104" s="41">
        <v>0</v>
      </c>
      <c r="I104" s="42" t="s">
        <v>338</v>
      </c>
    </row>
    <row r="105" spans="2:9" s="8" customFormat="1" ht="30.75" customHeight="1" x14ac:dyDescent="0.2">
      <c r="B105" s="40">
        <v>98</v>
      </c>
      <c r="C105" s="30">
        <v>288360</v>
      </c>
      <c r="D105" s="30">
        <v>27111729</v>
      </c>
      <c r="E105" s="39" t="s">
        <v>403</v>
      </c>
      <c r="F105" s="39" t="s">
        <v>404</v>
      </c>
      <c r="G105" s="41" t="s">
        <v>5</v>
      </c>
      <c r="H105" s="41">
        <v>0</v>
      </c>
      <c r="I105" s="42" t="s">
        <v>338</v>
      </c>
    </row>
    <row r="106" spans="2:9" s="8" customFormat="1" ht="30.75" customHeight="1" x14ac:dyDescent="0.2">
      <c r="B106" s="29">
        <v>99</v>
      </c>
      <c r="C106" s="30">
        <v>282440</v>
      </c>
      <c r="D106" s="30">
        <v>27111700</v>
      </c>
      <c r="E106" s="39" t="s">
        <v>405</v>
      </c>
      <c r="F106" s="39" t="s">
        <v>406</v>
      </c>
      <c r="G106" s="41" t="s">
        <v>5</v>
      </c>
      <c r="H106" s="41">
        <v>0</v>
      </c>
      <c r="I106" s="42" t="s">
        <v>338</v>
      </c>
    </row>
    <row r="107" spans="2:9" s="8" customFormat="1" ht="30.75" customHeight="1" x14ac:dyDescent="0.2">
      <c r="B107" s="29">
        <v>100</v>
      </c>
      <c r="C107" s="30">
        <v>282440</v>
      </c>
      <c r="D107" s="30">
        <v>27111700</v>
      </c>
      <c r="E107" s="39" t="s">
        <v>407</v>
      </c>
      <c r="F107" s="39" t="s">
        <v>408</v>
      </c>
      <c r="G107" s="41" t="s">
        <v>5</v>
      </c>
      <c r="H107" s="41">
        <v>0</v>
      </c>
      <c r="I107" s="42" t="s">
        <v>338</v>
      </c>
    </row>
    <row r="108" spans="2:9" s="8" customFormat="1" ht="30.75" customHeight="1" x14ac:dyDescent="0.2">
      <c r="B108" s="61">
        <v>101</v>
      </c>
      <c r="C108" s="66">
        <v>282440</v>
      </c>
      <c r="D108" s="66">
        <v>27111700</v>
      </c>
      <c r="E108" s="63" t="s">
        <v>409</v>
      </c>
      <c r="F108" s="63" t="s">
        <v>410</v>
      </c>
      <c r="G108" s="64" t="s">
        <v>5</v>
      </c>
      <c r="H108" s="64">
        <v>3</v>
      </c>
      <c r="I108" s="65" t="s">
        <v>338</v>
      </c>
    </row>
    <row r="109" spans="2:9" s="8" customFormat="1" ht="30.75" customHeight="1" x14ac:dyDescent="0.2">
      <c r="B109" s="29">
        <v>102</v>
      </c>
      <c r="C109" s="30">
        <v>278580</v>
      </c>
      <c r="D109" s="30">
        <v>27112105</v>
      </c>
      <c r="E109" s="39" t="s">
        <v>411</v>
      </c>
      <c r="F109" s="39" t="s">
        <v>411</v>
      </c>
      <c r="G109" s="41" t="s">
        <v>5</v>
      </c>
      <c r="H109" s="41">
        <v>0</v>
      </c>
      <c r="I109" s="42" t="s">
        <v>338</v>
      </c>
    </row>
    <row r="110" spans="2:9" s="8" customFormat="1" ht="30.75" customHeight="1" x14ac:dyDescent="0.2">
      <c r="B110" s="61">
        <v>103</v>
      </c>
      <c r="C110" s="66">
        <v>278580</v>
      </c>
      <c r="D110" s="66">
        <v>27112105</v>
      </c>
      <c r="E110" s="63" t="s">
        <v>412</v>
      </c>
      <c r="F110" s="63" t="s">
        <v>412</v>
      </c>
      <c r="G110" s="64" t="s">
        <v>5</v>
      </c>
      <c r="H110" s="64">
        <v>5</v>
      </c>
      <c r="I110" s="65" t="s">
        <v>338</v>
      </c>
    </row>
    <row r="111" spans="2:9" s="8" customFormat="1" ht="30.75" customHeight="1" x14ac:dyDescent="0.2">
      <c r="B111" s="29">
        <v>104</v>
      </c>
      <c r="C111" s="30">
        <v>278580</v>
      </c>
      <c r="D111" s="30">
        <v>27112105</v>
      </c>
      <c r="E111" s="39" t="s">
        <v>413</v>
      </c>
      <c r="F111" s="39" t="s">
        <v>413</v>
      </c>
      <c r="G111" s="41" t="s">
        <v>5</v>
      </c>
      <c r="H111" s="41">
        <v>0</v>
      </c>
      <c r="I111" s="42" t="s">
        <v>338</v>
      </c>
    </row>
    <row r="112" spans="2:9" s="8" customFormat="1" ht="30.75" customHeight="1" x14ac:dyDescent="0.2">
      <c r="B112" s="61">
        <v>105</v>
      </c>
      <c r="C112" s="66">
        <v>278580</v>
      </c>
      <c r="D112" s="66">
        <v>27112105</v>
      </c>
      <c r="E112" s="63" t="s">
        <v>414</v>
      </c>
      <c r="F112" s="63" t="s">
        <v>414</v>
      </c>
      <c r="G112" s="64" t="s">
        <v>5</v>
      </c>
      <c r="H112" s="64">
        <v>3</v>
      </c>
      <c r="I112" s="65" t="s">
        <v>338</v>
      </c>
    </row>
    <row r="113" spans="2:9" s="8" customFormat="1" ht="30.75" customHeight="1" x14ac:dyDescent="0.2">
      <c r="B113" s="29">
        <v>106</v>
      </c>
      <c r="C113" s="30">
        <v>278580</v>
      </c>
      <c r="D113" s="30">
        <v>27112105</v>
      </c>
      <c r="E113" s="39" t="s">
        <v>415</v>
      </c>
      <c r="F113" s="39" t="s">
        <v>415</v>
      </c>
      <c r="G113" s="41" t="s">
        <v>5</v>
      </c>
      <c r="H113" s="41">
        <v>0</v>
      </c>
      <c r="I113" s="42" t="s">
        <v>338</v>
      </c>
    </row>
    <row r="114" spans="2:9" s="8" customFormat="1" ht="30.75" customHeight="1" x14ac:dyDescent="0.2">
      <c r="B114" s="61">
        <v>107</v>
      </c>
      <c r="C114" s="61">
        <v>277592</v>
      </c>
      <c r="D114" s="69">
        <v>27111728</v>
      </c>
      <c r="E114" s="63" t="s">
        <v>416</v>
      </c>
      <c r="F114" s="63" t="s">
        <v>417</v>
      </c>
      <c r="G114" s="64" t="s">
        <v>22</v>
      </c>
      <c r="H114" s="64">
        <v>5</v>
      </c>
      <c r="I114" s="65" t="s">
        <v>338</v>
      </c>
    </row>
    <row r="115" spans="2:9" s="8" customFormat="1" ht="30.75" customHeight="1" x14ac:dyDescent="0.2">
      <c r="B115" s="29">
        <v>108</v>
      </c>
      <c r="C115" s="32" t="s">
        <v>504</v>
      </c>
      <c r="D115" s="31">
        <v>31181703</v>
      </c>
      <c r="E115" s="39" t="s">
        <v>418</v>
      </c>
      <c r="F115" s="39" t="s">
        <v>418</v>
      </c>
      <c r="G115" s="41" t="s">
        <v>5</v>
      </c>
      <c r="H115" s="41">
        <v>0</v>
      </c>
      <c r="I115" s="42" t="s">
        <v>338</v>
      </c>
    </row>
    <row r="116" spans="2:9" s="8" customFormat="1" ht="30.75" customHeight="1" x14ac:dyDescent="0.2">
      <c r="B116" s="29">
        <v>109</v>
      </c>
      <c r="C116" s="32" t="s">
        <v>505</v>
      </c>
      <c r="D116" s="31">
        <v>47121813</v>
      </c>
      <c r="E116" s="39" t="s">
        <v>419</v>
      </c>
      <c r="F116" s="39" t="s">
        <v>420</v>
      </c>
      <c r="G116" s="41" t="s">
        <v>5</v>
      </c>
      <c r="H116" s="41">
        <v>0</v>
      </c>
      <c r="I116" s="42" t="s">
        <v>338</v>
      </c>
    </row>
    <row r="117" spans="2:9" s="8" customFormat="1" ht="30.75" customHeight="1" x14ac:dyDescent="0.2">
      <c r="B117" s="29">
        <v>110</v>
      </c>
      <c r="C117" s="32">
        <v>280247</v>
      </c>
      <c r="D117" s="31">
        <v>27111701</v>
      </c>
      <c r="E117" s="39" t="s">
        <v>421</v>
      </c>
      <c r="F117" s="39" t="s">
        <v>421</v>
      </c>
      <c r="G117" s="41" t="s">
        <v>5</v>
      </c>
      <c r="H117" s="41">
        <v>0</v>
      </c>
      <c r="I117" s="42" t="s">
        <v>338</v>
      </c>
    </row>
    <row r="118" spans="2:9" s="8" customFormat="1" ht="30.75" customHeight="1" x14ac:dyDescent="0.2">
      <c r="B118" s="61">
        <v>111</v>
      </c>
      <c r="C118" s="61" t="s">
        <v>506</v>
      </c>
      <c r="D118" s="62">
        <v>27111903</v>
      </c>
      <c r="E118" s="63" t="s">
        <v>422</v>
      </c>
      <c r="F118" s="63" t="s">
        <v>422</v>
      </c>
      <c r="G118" s="64" t="s">
        <v>5</v>
      </c>
      <c r="H118" s="64">
        <v>10</v>
      </c>
      <c r="I118" s="65" t="s">
        <v>338</v>
      </c>
    </row>
    <row r="119" spans="2:9" s="8" customFormat="1" ht="30.75" customHeight="1" x14ac:dyDescent="0.2">
      <c r="B119" s="29">
        <v>112</v>
      </c>
      <c r="C119" s="32" t="s">
        <v>507</v>
      </c>
      <c r="D119" s="31">
        <v>27111906</v>
      </c>
      <c r="E119" s="39" t="s">
        <v>423</v>
      </c>
      <c r="F119" s="39" t="s">
        <v>423</v>
      </c>
      <c r="G119" s="41" t="s">
        <v>5</v>
      </c>
      <c r="H119" s="41">
        <v>0</v>
      </c>
      <c r="I119" s="42" t="s">
        <v>338</v>
      </c>
    </row>
    <row r="120" spans="2:9" s="8" customFormat="1" ht="30.75" customHeight="1" x14ac:dyDescent="0.2">
      <c r="B120" s="61">
        <v>113</v>
      </c>
      <c r="C120" s="61" t="s">
        <v>508</v>
      </c>
      <c r="D120" s="62">
        <v>39121101</v>
      </c>
      <c r="E120" s="63" t="s">
        <v>424</v>
      </c>
      <c r="F120" s="63" t="s">
        <v>424</v>
      </c>
      <c r="G120" s="64" t="s">
        <v>5</v>
      </c>
      <c r="H120" s="64">
        <v>0</v>
      </c>
      <c r="I120" s="65" t="s">
        <v>338</v>
      </c>
    </row>
    <row r="121" spans="2:9" s="8" customFormat="1" ht="57.75" customHeight="1" x14ac:dyDescent="0.2">
      <c r="B121" s="29">
        <v>114</v>
      </c>
      <c r="C121" s="32" t="s">
        <v>509</v>
      </c>
      <c r="D121" s="31">
        <v>40142006</v>
      </c>
      <c r="E121" s="39" t="s">
        <v>425</v>
      </c>
      <c r="F121" s="39" t="s">
        <v>425</v>
      </c>
      <c r="G121" s="41" t="s">
        <v>5</v>
      </c>
      <c r="H121" s="41">
        <v>0</v>
      </c>
      <c r="I121" s="42" t="s">
        <v>338</v>
      </c>
    </row>
    <row r="122" spans="2:9" s="8" customFormat="1" ht="30.75" customHeight="1" x14ac:dyDescent="0.2">
      <c r="B122" s="61">
        <v>115</v>
      </c>
      <c r="C122" s="66">
        <v>258184</v>
      </c>
      <c r="D122" s="66">
        <v>27112409</v>
      </c>
      <c r="E122" s="63" t="s">
        <v>426</v>
      </c>
      <c r="F122" s="63" t="s">
        <v>426</v>
      </c>
      <c r="G122" s="64" t="s">
        <v>5</v>
      </c>
      <c r="H122" s="64">
        <v>4</v>
      </c>
      <c r="I122" s="65" t="s">
        <v>338</v>
      </c>
    </row>
    <row r="123" spans="2:9" s="8" customFormat="1" ht="30.75" customHeight="1" x14ac:dyDescent="0.2">
      <c r="B123" s="29">
        <v>116</v>
      </c>
      <c r="C123" s="30">
        <v>235485</v>
      </c>
      <c r="D123" s="30">
        <v>39111610</v>
      </c>
      <c r="E123" s="39" t="s">
        <v>427</v>
      </c>
      <c r="F123" s="39" t="s">
        <v>427</v>
      </c>
      <c r="G123" s="41" t="s">
        <v>5</v>
      </c>
      <c r="H123" s="41">
        <v>0</v>
      </c>
      <c r="I123" s="42" t="s">
        <v>338</v>
      </c>
    </row>
    <row r="124" spans="2:9" s="8" customFormat="1" ht="30.75" customHeight="1" x14ac:dyDescent="0.2">
      <c r="B124" s="61">
        <v>117</v>
      </c>
      <c r="C124" s="66">
        <v>241755</v>
      </c>
      <c r="D124" s="66">
        <v>60141106</v>
      </c>
      <c r="E124" s="63" t="s">
        <v>428</v>
      </c>
      <c r="F124" s="63" t="s">
        <v>428</v>
      </c>
      <c r="G124" s="64" t="s">
        <v>5</v>
      </c>
      <c r="H124" s="64">
        <v>2</v>
      </c>
      <c r="I124" s="65" t="s">
        <v>338</v>
      </c>
    </row>
    <row r="125" spans="2:9" s="8" customFormat="1" ht="30.75" customHeight="1" x14ac:dyDescent="0.2">
      <c r="B125" s="61">
        <v>118</v>
      </c>
      <c r="C125" s="66">
        <v>241755</v>
      </c>
      <c r="D125" s="66">
        <v>60141106</v>
      </c>
      <c r="E125" s="63" t="s">
        <v>429</v>
      </c>
      <c r="F125" s="63" t="s">
        <v>429</v>
      </c>
      <c r="G125" s="64" t="s">
        <v>5</v>
      </c>
      <c r="H125" s="64">
        <v>2</v>
      </c>
      <c r="I125" s="65" t="s">
        <v>338</v>
      </c>
    </row>
    <row r="126" spans="2:9" s="8" customFormat="1" ht="14.25" x14ac:dyDescent="0.2">
      <c r="B126" s="29">
        <v>119</v>
      </c>
      <c r="C126" s="30">
        <v>278580</v>
      </c>
      <c r="D126" s="30">
        <v>27112105</v>
      </c>
      <c r="E126" s="39" t="s">
        <v>430</v>
      </c>
      <c r="F126" s="39" t="s">
        <v>430</v>
      </c>
      <c r="G126" s="41" t="s">
        <v>5</v>
      </c>
      <c r="H126" s="41">
        <v>0</v>
      </c>
      <c r="I126" s="42" t="s">
        <v>338</v>
      </c>
    </row>
    <row r="127" spans="2:9" s="8" customFormat="1" ht="42.75" x14ac:dyDescent="0.2">
      <c r="B127" s="61">
        <v>120</v>
      </c>
      <c r="C127" s="66">
        <v>270324</v>
      </c>
      <c r="D127" s="66">
        <v>40141735</v>
      </c>
      <c r="E127" s="63" t="s">
        <v>431</v>
      </c>
      <c r="F127" s="63" t="s">
        <v>431</v>
      </c>
      <c r="G127" s="64" t="s">
        <v>5</v>
      </c>
      <c r="H127" s="64">
        <v>5</v>
      </c>
      <c r="I127" s="65" t="s">
        <v>338</v>
      </c>
    </row>
    <row r="128" spans="2:9" s="8" customFormat="1" ht="29.25" customHeight="1" x14ac:dyDescent="0.2">
      <c r="B128" s="61">
        <v>121</v>
      </c>
      <c r="C128" s="61" t="s">
        <v>510</v>
      </c>
      <c r="D128" s="62">
        <v>41103901</v>
      </c>
      <c r="E128" s="63" t="s">
        <v>484</v>
      </c>
      <c r="F128" s="63" t="s">
        <v>484</v>
      </c>
      <c r="G128" s="64" t="s">
        <v>5</v>
      </c>
      <c r="H128" s="64">
        <v>2</v>
      </c>
      <c r="I128" s="65" t="s">
        <v>338</v>
      </c>
    </row>
    <row r="129" spans="2:9" s="8" customFormat="1" ht="29.25" customHeight="1" x14ac:dyDescent="0.2">
      <c r="B129" s="61">
        <v>122</v>
      </c>
      <c r="C129" s="61" t="s">
        <v>510</v>
      </c>
      <c r="D129" s="62">
        <v>41103901</v>
      </c>
      <c r="E129" s="63" t="s">
        <v>485</v>
      </c>
      <c r="F129" s="63" t="s">
        <v>485</v>
      </c>
      <c r="G129" s="64" t="s">
        <v>5</v>
      </c>
      <c r="H129" s="64">
        <v>2</v>
      </c>
      <c r="I129" s="65" t="s">
        <v>338</v>
      </c>
    </row>
    <row r="130" spans="2:9" s="8" customFormat="1" ht="29.25" customHeight="1" x14ac:dyDescent="0.2">
      <c r="B130" s="61">
        <v>123</v>
      </c>
      <c r="C130" s="61" t="s">
        <v>510</v>
      </c>
      <c r="D130" s="62">
        <v>41103901</v>
      </c>
      <c r="E130" s="63" t="s">
        <v>486</v>
      </c>
      <c r="F130" s="63" t="s">
        <v>486</v>
      </c>
      <c r="G130" s="64" t="s">
        <v>5</v>
      </c>
      <c r="H130" s="64">
        <v>2</v>
      </c>
      <c r="I130" s="65" t="s">
        <v>338</v>
      </c>
    </row>
    <row r="131" spans="2:9" s="8" customFormat="1" ht="29.25" customHeight="1" x14ac:dyDescent="0.2">
      <c r="B131" s="61">
        <v>124</v>
      </c>
      <c r="C131" s="61" t="s">
        <v>510</v>
      </c>
      <c r="D131" s="62">
        <v>41103901</v>
      </c>
      <c r="E131" s="63" t="s">
        <v>487</v>
      </c>
      <c r="F131" s="63" t="s">
        <v>487</v>
      </c>
      <c r="G131" s="64" t="s">
        <v>5</v>
      </c>
      <c r="H131" s="64">
        <v>2</v>
      </c>
      <c r="I131" s="65" t="s">
        <v>338</v>
      </c>
    </row>
    <row r="132" spans="2:9" s="8" customFormat="1" ht="69" customHeight="1" x14ac:dyDescent="0.2">
      <c r="B132" s="61">
        <v>125</v>
      </c>
      <c r="C132" s="61">
        <v>247526</v>
      </c>
      <c r="D132" s="61">
        <v>27111723</v>
      </c>
      <c r="E132" s="63" t="s">
        <v>459</v>
      </c>
      <c r="F132" s="63" t="s">
        <v>432</v>
      </c>
      <c r="G132" s="64" t="s">
        <v>5</v>
      </c>
      <c r="H132" s="64">
        <v>1</v>
      </c>
      <c r="I132" s="65" t="s">
        <v>338</v>
      </c>
    </row>
    <row r="133" spans="2:9" s="8" customFormat="1" ht="63.75" customHeight="1" x14ac:dyDescent="0.2">
      <c r="B133" s="40">
        <v>126</v>
      </c>
      <c r="C133" s="40">
        <v>247526</v>
      </c>
      <c r="D133" s="40">
        <v>27111723</v>
      </c>
      <c r="E133" s="39" t="s">
        <v>461</v>
      </c>
      <c r="F133" s="39" t="s">
        <v>462</v>
      </c>
      <c r="G133" s="41" t="s">
        <v>5</v>
      </c>
      <c r="H133" s="41"/>
      <c r="I133" s="42" t="s">
        <v>338</v>
      </c>
    </row>
    <row r="134" spans="2:9" s="8" customFormat="1" ht="30.75" customHeight="1" x14ac:dyDescent="0.2">
      <c r="B134" s="29">
        <v>127</v>
      </c>
      <c r="C134" s="32" t="s">
        <v>511</v>
      </c>
      <c r="D134" s="31">
        <v>45111602</v>
      </c>
      <c r="E134" s="39" t="s">
        <v>433</v>
      </c>
      <c r="F134" s="39" t="s">
        <v>433</v>
      </c>
      <c r="G134" s="41" t="s">
        <v>5</v>
      </c>
      <c r="H134" s="41">
        <v>0</v>
      </c>
      <c r="I134" s="42" t="s">
        <v>338</v>
      </c>
    </row>
    <row r="135" spans="2:9" s="8" customFormat="1" ht="30.75" customHeight="1" x14ac:dyDescent="0.2">
      <c r="B135" s="29">
        <v>128</v>
      </c>
      <c r="C135" s="30">
        <v>282440</v>
      </c>
      <c r="D135" s="30">
        <v>27111700</v>
      </c>
      <c r="E135" s="39" t="s">
        <v>434</v>
      </c>
      <c r="F135" s="39" t="s">
        <v>434</v>
      </c>
      <c r="G135" s="41" t="s">
        <v>5</v>
      </c>
      <c r="H135" s="41">
        <v>0</v>
      </c>
      <c r="I135" s="42" t="s">
        <v>338</v>
      </c>
    </row>
    <row r="136" spans="2:9" s="8" customFormat="1" ht="30.75" customHeight="1" x14ac:dyDescent="0.2">
      <c r="B136" s="29">
        <v>129</v>
      </c>
      <c r="C136" s="30">
        <v>282440</v>
      </c>
      <c r="D136" s="30">
        <v>27111700</v>
      </c>
      <c r="E136" s="39" t="s">
        <v>460</v>
      </c>
      <c r="F136" s="39" t="s">
        <v>435</v>
      </c>
      <c r="G136" s="41" t="s">
        <v>5</v>
      </c>
      <c r="H136" s="41">
        <v>0</v>
      </c>
      <c r="I136" s="42" t="s">
        <v>338</v>
      </c>
    </row>
    <row r="137" spans="2:9" s="8" customFormat="1" ht="30.75" customHeight="1" x14ac:dyDescent="0.2">
      <c r="B137" s="29">
        <v>130</v>
      </c>
      <c r="C137" s="30">
        <v>282440</v>
      </c>
      <c r="D137" s="30">
        <v>27111700</v>
      </c>
      <c r="E137" s="39" t="s">
        <v>436</v>
      </c>
      <c r="F137" s="39" t="s">
        <v>436</v>
      </c>
      <c r="G137" s="41" t="s">
        <v>5</v>
      </c>
      <c r="H137" s="41">
        <v>0</v>
      </c>
      <c r="I137" s="42" t="s">
        <v>338</v>
      </c>
    </row>
    <row r="138" spans="2:9" s="8" customFormat="1" ht="30.75" customHeight="1" x14ac:dyDescent="0.2">
      <c r="B138" s="29">
        <v>131</v>
      </c>
      <c r="C138" s="30">
        <v>232758</v>
      </c>
      <c r="D138" s="30">
        <v>23241504</v>
      </c>
      <c r="E138" s="39" t="s">
        <v>437</v>
      </c>
      <c r="F138" s="39" t="s">
        <v>437</v>
      </c>
      <c r="G138" s="41" t="s">
        <v>5</v>
      </c>
      <c r="H138" s="41">
        <v>0</v>
      </c>
      <c r="I138" s="42" t="s">
        <v>338</v>
      </c>
    </row>
    <row r="139" spans="2:9" s="8" customFormat="1" ht="52.5" customHeight="1" x14ac:dyDescent="0.2">
      <c r="B139" s="29">
        <v>132</v>
      </c>
      <c r="C139" s="32">
        <v>247526</v>
      </c>
      <c r="D139" s="32">
        <v>27111723</v>
      </c>
      <c r="E139" s="39" t="s">
        <v>438</v>
      </c>
      <c r="F139" s="39" t="s">
        <v>439</v>
      </c>
      <c r="G139" s="41" t="s">
        <v>5</v>
      </c>
      <c r="H139" s="41">
        <v>0</v>
      </c>
      <c r="I139" s="42" t="s">
        <v>338</v>
      </c>
    </row>
    <row r="140" spans="2:9" s="8" customFormat="1" ht="30.75" customHeight="1" x14ac:dyDescent="0.2">
      <c r="B140" s="29">
        <v>133</v>
      </c>
      <c r="C140" s="32" t="s">
        <v>512</v>
      </c>
      <c r="D140" s="31">
        <v>31162404</v>
      </c>
      <c r="E140" s="39" t="s">
        <v>440</v>
      </c>
      <c r="F140" s="39" t="s">
        <v>441</v>
      </c>
      <c r="G140" s="41" t="s">
        <v>5</v>
      </c>
      <c r="H140" s="41">
        <v>0</v>
      </c>
      <c r="I140" s="42" t="s">
        <v>338</v>
      </c>
    </row>
    <row r="141" spans="2:9" s="8" customFormat="1" ht="30.75" customHeight="1" x14ac:dyDescent="0.2">
      <c r="B141" s="29">
        <v>134</v>
      </c>
      <c r="C141" s="32">
        <v>282575</v>
      </c>
      <c r="D141" s="32">
        <v>40141609</v>
      </c>
      <c r="E141" s="39" t="s">
        <v>442</v>
      </c>
      <c r="F141" s="39" t="s">
        <v>442</v>
      </c>
      <c r="G141" s="41" t="s">
        <v>5</v>
      </c>
      <c r="H141" s="41">
        <v>0</v>
      </c>
      <c r="I141" s="42" t="s">
        <v>338</v>
      </c>
    </row>
    <row r="142" spans="2:9" s="8" customFormat="1" ht="30.75" customHeight="1" x14ac:dyDescent="0.2">
      <c r="B142" s="29">
        <v>135</v>
      </c>
      <c r="C142" s="32" t="s">
        <v>513</v>
      </c>
      <c r="D142" s="31">
        <v>25191709</v>
      </c>
      <c r="E142" s="39" t="s">
        <v>443</v>
      </c>
      <c r="F142" s="39" t="s">
        <v>443</v>
      </c>
      <c r="G142" s="41" t="s">
        <v>5</v>
      </c>
      <c r="H142" s="41">
        <v>0</v>
      </c>
      <c r="I142" s="42" t="s">
        <v>338</v>
      </c>
    </row>
    <row r="143" spans="2:9" s="8" customFormat="1" ht="30.75" customHeight="1" x14ac:dyDescent="0.2">
      <c r="B143" s="29">
        <v>136</v>
      </c>
      <c r="C143" s="30">
        <v>235485</v>
      </c>
      <c r="D143" s="30">
        <v>39111610</v>
      </c>
      <c r="E143" s="39" t="s">
        <v>444</v>
      </c>
      <c r="F143" s="39" t="s">
        <v>445</v>
      </c>
      <c r="G143" s="41" t="s">
        <v>5</v>
      </c>
      <c r="H143" s="41">
        <v>0</v>
      </c>
      <c r="I143" s="42" t="s">
        <v>338</v>
      </c>
    </row>
    <row r="144" spans="2:9" s="8" customFormat="1" ht="30.75" customHeight="1" x14ac:dyDescent="0.2">
      <c r="B144" s="29">
        <v>137</v>
      </c>
      <c r="C144" s="32" t="s">
        <v>514</v>
      </c>
      <c r="D144" s="31">
        <v>27111918</v>
      </c>
      <c r="E144" s="39" t="s">
        <v>446</v>
      </c>
      <c r="F144" s="39" t="s">
        <v>446</v>
      </c>
      <c r="G144" s="41" t="s">
        <v>5</v>
      </c>
      <c r="H144" s="41">
        <v>0</v>
      </c>
      <c r="I144" s="42" t="s">
        <v>338</v>
      </c>
    </row>
    <row r="145" spans="2:14" s="8" customFormat="1" ht="30.75" customHeight="1" x14ac:dyDescent="0.2">
      <c r="B145" s="61">
        <v>138</v>
      </c>
      <c r="C145" s="66">
        <v>278580</v>
      </c>
      <c r="D145" s="66">
        <v>27112105</v>
      </c>
      <c r="E145" s="63" t="s">
        <v>491</v>
      </c>
      <c r="F145" s="63" t="s">
        <v>492</v>
      </c>
      <c r="G145" s="64" t="s">
        <v>5</v>
      </c>
      <c r="H145" s="64">
        <v>4</v>
      </c>
      <c r="I145" s="65" t="s">
        <v>338</v>
      </c>
    </row>
    <row r="146" spans="2:14" ht="30" customHeight="1" x14ac:dyDescent="0.2">
      <c r="B146" s="29">
        <v>139</v>
      </c>
      <c r="C146" s="30">
        <v>282990</v>
      </c>
      <c r="D146" s="30">
        <v>39121311</v>
      </c>
      <c r="E146" s="39" t="s">
        <v>189</v>
      </c>
      <c r="F146" s="39" t="s">
        <v>330</v>
      </c>
      <c r="G146" s="41" t="s">
        <v>5</v>
      </c>
      <c r="H146" s="41">
        <v>0</v>
      </c>
      <c r="I146" s="42" t="s">
        <v>338</v>
      </c>
    </row>
    <row r="147" spans="2:14" ht="30" customHeight="1" x14ac:dyDescent="0.2">
      <c r="B147" s="29">
        <v>140</v>
      </c>
      <c r="C147" s="30">
        <v>285294</v>
      </c>
      <c r="D147" s="30">
        <v>23101503</v>
      </c>
      <c r="E147" s="39" t="s">
        <v>172</v>
      </c>
      <c r="F147" s="39" t="s">
        <v>173</v>
      </c>
      <c r="G147" s="41" t="s">
        <v>5</v>
      </c>
      <c r="H147" s="41">
        <v>0</v>
      </c>
      <c r="I147" s="42" t="s">
        <v>338</v>
      </c>
    </row>
    <row r="148" spans="2:14" ht="30" customHeight="1" x14ac:dyDescent="0.2">
      <c r="B148" s="29">
        <v>141</v>
      </c>
      <c r="C148" s="30">
        <v>285294</v>
      </c>
      <c r="D148" s="30">
        <v>23101503</v>
      </c>
      <c r="E148" s="39" t="s">
        <v>447</v>
      </c>
      <c r="F148" s="39" t="s">
        <v>448</v>
      </c>
      <c r="G148" s="41" t="s">
        <v>5</v>
      </c>
      <c r="H148" s="41">
        <v>0</v>
      </c>
      <c r="I148" s="42" t="s">
        <v>338</v>
      </c>
    </row>
    <row r="149" spans="2:14" s="26" customFormat="1" ht="30.75" customHeight="1" x14ac:dyDescent="0.25">
      <c r="B149" s="61">
        <v>142</v>
      </c>
      <c r="C149" s="67">
        <v>235136</v>
      </c>
      <c r="D149" s="68">
        <v>25191722</v>
      </c>
      <c r="E149" s="63" t="s">
        <v>456</v>
      </c>
      <c r="F149" s="63" t="s">
        <v>457</v>
      </c>
      <c r="G149" s="64" t="s">
        <v>458</v>
      </c>
      <c r="H149" s="64">
        <v>10</v>
      </c>
      <c r="I149" s="65" t="s">
        <v>338</v>
      </c>
      <c r="J149" s="27"/>
      <c r="K149" s="28"/>
      <c r="L149" s="28"/>
      <c r="M149" s="27"/>
      <c r="N149" s="27"/>
    </row>
    <row r="150" spans="2:14" ht="30" customHeight="1" x14ac:dyDescent="0.2">
      <c r="B150" s="29">
        <v>143</v>
      </c>
      <c r="C150" s="30">
        <v>256919</v>
      </c>
      <c r="D150" s="30">
        <v>39121311</v>
      </c>
      <c r="E150" s="41" t="s">
        <v>76</v>
      </c>
      <c r="F150" s="39" t="s">
        <v>114</v>
      </c>
      <c r="G150" s="41" t="s">
        <v>5</v>
      </c>
      <c r="H150" s="41">
        <v>0</v>
      </c>
      <c r="I150" s="42" t="s">
        <v>338</v>
      </c>
    </row>
    <row r="151" spans="2:14" ht="30" customHeight="1" x14ac:dyDescent="0.2">
      <c r="B151" s="29">
        <v>144</v>
      </c>
      <c r="C151" s="30">
        <v>256919</v>
      </c>
      <c r="D151" s="30">
        <v>39121311</v>
      </c>
      <c r="E151" s="41" t="s">
        <v>76</v>
      </c>
      <c r="F151" s="39" t="s">
        <v>115</v>
      </c>
      <c r="G151" s="41" t="s">
        <v>5</v>
      </c>
      <c r="H151" s="41">
        <v>0</v>
      </c>
      <c r="I151" s="42" t="s">
        <v>338</v>
      </c>
    </row>
    <row r="152" spans="2:14" ht="30" customHeight="1" x14ac:dyDescent="0.2">
      <c r="B152" s="29">
        <v>145</v>
      </c>
      <c r="C152" s="30">
        <v>256919</v>
      </c>
      <c r="D152" s="30">
        <v>39121311</v>
      </c>
      <c r="E152" s="41" t="s">
        <v>76</v>
      </c>
      <c r="F152" s="39" t="s">
        <v>116</v>
      </c>
      <c r="G152" s="41" t="s">
        <v>5</v>
      </c>
      <c r="H152" s="41">
        <v>0</v>
      </c>
      <c r="I152" s="42" t="s">
        <v>338</v>
      </c>
    </row>
    <row r="153" spans="2:14" ht="30" customHeight="1" x14ac:dyDescent="0.2">
      <c r="B153" s="29">
        <v>146</v>
      </c>
      <c r="C153" s="30">
        <v>256919</v>
      </c>
      <c r="D153" s="30">
        <v>39121311</v>
      </c>
      <c r="E153" s="41" t="s">
        <v>76</v>
      </c>
      <c r="F153" s="39" t="s">
        <v>117</v>
      </c>
      <c r="G153" s="41" t="s">
        <v>5</v>
      </c>
      <c r="H153" s="41">
        <v>0</v>
      </c>
      <c r="I153" s="42" t="s">
        <v>338</v>
      </c>
    </row>
    <row r="154" spans="2:14" ht="30" customHeight="1" x14ac:dyDescent="0.2">
      <c r="B154" s="29">
        <v>147</v>
      </c>
      <c r="C154" s="30">
        <v>237111</v>
      </c>
      <c r="D154" s="30">
        <v>41113633</v>
      </c>
      <c r="E154" s="41" t="s">
        <v>118</v>
      </c>
      <c r="F154" s="39" t="s">
        <v>119</v>
      </c>
      <c r="G154" s="41" t="s">
        <v>5</v>
      </c>
      <c r="H154" s="41">
        <v>0</v>
      </c>
      <c r="I154" s="42" t="s">
        <v>338</v>
      </c>
    </row>
    <row r="155" spans="2:14" ht="30" customHeight="1" x14ac:dyDescent="0.2">
      <c r="B155" s="29">
        <v>148</v>
      </c>
      <c r="C155" s="30">
        <v>237111</v>
      </c>
      <c r="D155" s="30">
        <v>41113633</v>
      </c>
      <c r="E155" s="41" t="s">
        <v>118</v>
      </c>
      <c r="F155" s="39" t="s">
        <v>120</v>
      </c>
      <c r="G155" s="41" t="s">
        <v>5</v>
      </c>
      <c r="H155" s="41">
        <v>0</v>
      </c>
      <c r="I155" s="42" t="s">
        <v>338</v>
      </c>
    </row>
    <row r="156" spans="2:14" ht="30" customHeight="1" x14ac:dyDescent="0.2">
      <c r="B156" s="29">
        <v>149</v>
      </c>
      <c r="C156" s="30">
        <v>238723</v>
      </c>
      <c r="D156" s="30">
        <v>39121311</v>
      </c>
      <c r="E156" s="41" t="s">
        <v>121</v>
      </c>
      <c r="F156" s="39" t="s">
        <v>122</v>
      </c>
      <c r="G156" s="41" t="s">
        <v>5</v>
      </c>
      <c r="H156" s="41">
        <v>0</v>
      </c>
      <c r="I156" s="42" t="s">
        <v>338</v>
      </c>
    </row>
    <row r="157" spans="2:14" ht="30" customHeight="1" x14ac:dyDescent="0.2">
      <c r="B157" s="29">
        <v>150</v>
      </c>
      <c r="C157" s="30">
        <v>238723</v>
      </c>
      <c r="D157" s="30">
        <v>39121311</v>
      </c>
      <c r="E157" s="41" t="s">
        <v>121</v>
      </c>
      <c r="F157" s="39" t="s">
        <v>123</v>
      </c>
      <c r="G157" s="41" t="s">
        <v>5</v>
      </c>
      <c r="H157" s="41">
        <v>0</v>
      </c>
      <c r="I157" s="42" t="s">
        <v>338</v>
      </c>
    </row>
    <row r="158" spans="2:14" ht="30" customHeight="1" x14ac:dyDescent="0.2">
      <c r="B158" s="29">
        <v>151</v>
      </c>
      <c r="C158" s="30">
        <v>238723</v>
      </c>
      <c r="D158" s="30">
        <v>39121311</v>
      </c>
      <c r="E158" s="41" t="s">
        <v>121</v>
      </c>
      <c r="F158" s="39" t="s">
        <v>124</v>
      </c>
      <c r="G158" s="41" t="s">
        <v>5</v>
      </c>
      <c r="H158" s="41">
        <v>0</v>
      </c>
      <c r="I158" s="42" t="s">
        <v>338</v>
      </c>
    </row>
    <row r="159" spans="2:14" ht="30" customHeight="1" x14ac:dyDescent="0.2">
      <c r="B159" s="29">
        <v>152</v>
      </c>
      <c r="C159" s="30">
        <v>238723</v>
      </c>
      <c r="D159" s="30">
        <v>39121311</v>
      </c>
      <c r="E159" s="41" t="s">
        <v>121</v>
      </c>
      <c r="F159" s="39" t="s">
        <v>125</v>
      </c>
      <c r="G159" s="41" t="s">
        <v>5</v>
      </c>
      <c r="H159" s="41">
        <v>0</v>
      </c>
      <c r="I159" s="42" t="s">
        <v>338</v>
      </c>
    </row>
    <row r="160" spans="2:14" ht="30" customHeight="1" x14ac:dyDescent="0.2">
      <c r="B160" s="29">
        <v>153</v>
      </c>
      <c r="C160" s="30">
        <v>274233</v>
      </c>
      <c r="D160" s="30">
        <v>39121311</v>
      </c>
      <c r="E160" s="41" t="s">
        <v>126</v>
      </c>
      <c r="F160" s="39" t="s">
        <v>127</v>
      </c>
      <c r="G160" s="41" t="s">
        <v>5</v>
      </c>
      <c r="H160" s="41">
        <v>0</v>
      </c>
      <c r="I160" s="42" t="s">
        <v>338</v>
      </c>
    </row>
    <row r="161" spans="2:9" ht="30" customHeight="1" x14ac:dyDescent="0.2">
      <c r="B161" s="29">
        <v>154</v>
      </c>
      <c r="C161" s="30">
        <v>283497</v>
      </c>
      <c r="D161" s="30">
        <v>39121311</v>
      </c>
      <c r="E161" s="41" t="s">
        <v>128</v>
      </c>
      <c r="F161" s="39" t="s">
        <v>129</v>
      </c>
      <c r="G161" s="41" t="s">
        <v>5</v>
      </c>
      <c r="H161" s="41">
        <v>0</v>
      </c>
      <c r="I161" s="42" t="s">
        <v>338</v>
      </c>
    </row>
    <row r="162" spans="2:9" ht="30" customHeight="1" x14ac:dyDescent="0.2">
      <c r="B162" s="29">
        <v>155</v>
      </c>
      <c r="C162" s="30">
        <v>270512</v>
      </c>
      <c r="D162" s="30">
        <v>39121311</v>
      </c>
      <c r="E162" s="41" t="s">
        <v>6</v>
      </c>
      <c r="F162" s="39" t="s">
        <v>255</v>
      </c>
      <c r="G162" s="41" t="s">
        <v>5</v>
      </c>
      <c r="H162" s="41">
        <v>0</v>
      </c>
      <c r="I162" s="42" t="s">
        <v>338</v>
      </c>
    </row>
    <row r="163" spans="2:9" ht="30" customHeight="1" x14ac:dyDescent="0.2">
      <c r="B163" s="29">
        <v>156</v>
      </c>
      <c r="C163" s="30">
        <v>270512</v>
      </c>
      <c r="D163" s="30">
        <v>39121311</v>
      </c>
      <c r="E163" s="41" t="s">
        <v>6</v>
      </c>
      <c r="F163" s="39" t="s">
        <v>256</v>
      </c>
      <c r="G163" s="41" t="s">
        <v>5</v>
      </c>
      <c r="H163" s="41">
        <v>0</v>
      </c>
      <c r="I163" s="42" t="s">
        <v>338</v>
      </c>
    </row>
    <row r="164" spans="2:9" ht="30" customHeight="1" x14ac:dyDescent="0.2">
      <c r="B164" s="29">
        <v>157</v>
      </c>
      <c r="C164" s="29">
        <v>230470</v>
      </c>
      <c r="D164" s="30">
        <v>39121311</v>
      </c>
      <c r="E164" s="41" t="s">
        <v>257</v>
      </c>
      <c r="F164" s="39" t="s">
        <v>258</v>
      </c>
      <c r="G164" s="41" t="s">
        <v>5</v>
      </c>
      <c r="H164" s="41">
        <v>0</v>
      </c>
      <c r="I164" s="42" t="s">
        <v>338</v>
      </c>
    </row>
    <row r="165" spans="2:9" ht="30" customHeight="1" x14ac:dyDescent="0.2">
      <c r="B165" s="61">
        <v>158</v>
      </c>
      <c r="C165" s="70" t="s">
        <v>516</v>
      </c>
      <c r="D165" s="63" t="s">
        <v>515</v>
      </c>
      <c r="E165" s="63" t="s">
        <v>520</v>
      </c>
      <c r="F165" s="63" t="s">
        <v>520</v>
      </c>
      <c r="G165" s="64" t="s">
        <v>5</v>
      </c>
      <c r="H165" s="64">
        <v>1</v>
      </c>
      <c r="I165" s="65" t="s">
        <v>338</v>
      </c>
    </row>
    <row r="166" spans="2:9" ht="30" customHeight="1" x14ac:dyDescent="0.2">
      <c r="B166" s="61">
        <v>159</v>
      </c>
      <c r="C166" s="71" t="s">
        <v>517</v>
      </c>
      <c r="D166" s="63" t="s">
        <v>515</v>
      </c>
      <c r="E166" s="64" t="s">
        <v>519</v>
      </c>
      <c r="F166" s="64" t="s">
        <v>518</v>
      </c>
      <c r="G166" s="64" t="s">
        <v>5</v>
      </c>
      <c r="H166" s="64">
        <v>2</v>
      </c>
      <c r="I166" s="65" t="s">
        <v>338</v>
      </c>
    </row>
    <row r="167" spans="2:9" ht="30" customHeight="1" x14ac:dyDescent="0.2">
      <c r="B167" s="61">
        <v>160</v>
      </c>
      <c r="C167" s="61" t="s">
        <v>521</v>
      </c>
      <c r="D167" s="63" t="s">
        <v>515</v>
      </c>
      <c r="E167" s="64" t="s">
        <v>522</v>
      </c>
      <c r="F167" s="64" t="s">
        <v>523</v>
      </c>
      <c r="G167" s="64" t="s">
        <v>13</v>
      </c>
      <c r="H167" s="64">
        <v>3</v>
      </c>
      <c r="I167" s="65" t="s">
        <v>338</v>
      </c>
    </row>
    <row r="168" spans="2:9" ht="30" customHeight="1" x14ac:dyDescent="0.2">
      <c r="B168" s="61">
        <v>161</v>
      </c>
      <c r="C168" s="61" t="s">
        <v>525</v>
      </c>
      <c r="D168" s="66" t="s">
        <v>515</v>
      </c>
      <c r="E168" s="64" t="s">
        <v>524</v>
      </c>
      <c r="F168" s="64" t="s">
        <v>524</v>
      </c>
      <c r="G168" s="64" t="s">
        <v>5</v>
      </c>
      <c r="H168" s="64">
        <v>1</v>
      </c>
      <c r="I168" s="65" t="s">
        <v>338</v>
      </c>
    </row>
    <row r="169" spans="2:9" ht="30" customHeight="1" x14ac:dyDescent="0.2">
      <c r="B169" s="61">
        <v>163</v>
      </c>
      <c r="C169" s="71" t="s">
        <v>526</v>
      </c>
      <c r="D169" s="66" t="s">
        <v>515</v>
      </c>
      <c r="E169" s="64" t="s">
        <v>527</v>
      </c>
      <c r="F169" s="64" t="s">
        <v>527</v>
      </c>
      <c r="G169" s="64" t="s">
        <v>22</v>
      </c>
      <c r="H169" s="64">
        <v>1</v>
      </c>
      <c r="I169" s="65" t="s">
        <v>338</v>
      </c>
    </row>
    <row r="170" spans="2:9" ht="30" customHeight="1" x14ac:dyDescent="0.2">
      <c r="B170" s="61">
        <v>164</v>
      </c>
      <c r="C170" s="71" t="s">
        <v>529</v>
      </c>
      <c r="D170" s="66" t="s">
        <v>515</v>
      </c>
      <c r="E170" s="64" t="s">
        <v>528</v>
      </c>
      <c r="F170" s="64" t="s">
        <v>528</v>
      </c>
      <c r="G170" s="64" t="s">
        <v>22</v>
      </c>
      <c r="H170" s="64">
        <v>1</v>
      </c>
      <c r="I170" s="65" t="s">
        <v>338</v>
      </c>
    </row>
    <row r="171" spans="2:9" ht="30" customHeight="1" x14ac:dyDescent="0.2">
      <c r="B171" s="61">
        <v>165</v>
      </c>
      <c r="C171" s="71" t="s">
        <v>531</v>
      </c>
      <c r="D171" s="66" t="s">
        <v>515</v>
      </c>
      <c r="E171" s="64" t="s">
        <v>530</v>
      </c>
      <c r="F171" s="64" t="s">
        <v>530</v>
      </c>
      <c r="G171" s="64" t="s">
        <v>22</v>
      </c>
      <c r="H171" s="64">
        <v>1</v>
      </c>
      <c r="I171" s="65" t="s">
        <v>338</v>
      </c>
    </row>
    <row r="172" spans="2:9" ht="30" customHeight="1" x14ac:dyDescent="0.2">
      <c r="B172" s="61">
        <v>166</v>
      </c>
      <c r="C172" s="71" t="s">
        <v>532</v>
      </c>
      <c r="D172" s="66" t="s">
        <v>515</v>
      </c>
      <c r="E172" s="64" t="s">
        <v>533</v>
      </c>
      <c r="F172" s="64" t="s">
        <v>533</v>
      </c>
      <c r="G172" s="64" t="s">
        <v>22</v>
      </c>
      <c r="H172" s="64">
        <v>1</v>
      </c>
      <c r="I172" s="65" t="s">
        <v>338</v>
      </c>
    </row>
    <row r="173" spans="2:9" ht="30" customHeight="1" x14ac:dyDescent="0.2">
      <c r="B173" s="61">
        <v>167</v>
      </c>
      <c r="C173" s="71" t="s">
        <v>535</v>
      </c>
      <c r="D173" s="66" t="s">
        <v>515</v>
      </c>
      <c r="E173" s="64" t="s">
        <v>534</v>
      </c>
      <c r="F173" s="64" t="s">
        <v>534</v>
      </c>
      <c r="G173" s="64" t="s">
        <v>22</v>
      </c>
      <c r="H173" s="64">
        <v>1</v>
      </c>
      <c r="I173" s="65" t="s">
        <v>338</v>
      </c>
    </row>
    <row r="174" spans="2:9" ht="30" customHeight="1" x14ac:dyDescent="0.2">
      <c r="B174" s="40"/>
      <c r="C174" s="40"/>
      <c r="D174" s="30"/>
      <c r="E174" s="41"/>
      <c r="F174" s="39"/>
      <c r="G174" s="41"/>
      <c r="H174" s="41"/>
      <c r="I174" s="42"/>
    </row>
    <row r="175" spans="2:9" x14ac:dyDescent="0.2">
      <c r="B175" s="54" t="s">
        <v>501</v>
      </c>
      <c r="C175" s="54"/>
      <c r="D175" s="54"/>
      <c r="E175" s="54"/>
      <c r="F175" s="55" t="s">
        <v>340</v>
      </c>
      <c r="G175" s="56"/>
      <c r="H175" s="56"/>
      <c r="I175" s="56"/>
    </row>
    <row r="176" spans="2:9" x14ac:dyDescent="0.2">
      <c r="B176" s="54"/>
      <c r="C176" s="54"/>
      <c r="D176" s="54"/>
      <c r="E176" s="54"/>
      <c r="F176" s="56"/>
      <c r="G176" s="56"/>
      <c r="H176" s="56"/>
      <c r="I176" s="56"/>
    </row>
    <row r="177" spans="2:9" x14ac:dyDescent="0.2">
      <c r="B177" s="54"/>
      <c r="C177" s="54"/>
      <c r="D177" s="54"/>
      <c r="E177" s="54"/>
      <c r="F177" s="56"/>
      <c r="G177" s="56"/>
      <c r="H177" s="56"/>
      <c r="I177" s="56"/>
    </row>
    <row r="178" spans="2:9" x14ac:dyDescent="0.2">
      <c r="B178" s="54"/>
      <c r="C178" s="54"/>
      <c r="D178" s="54"/>
      <c r="E178" s="54"/>
      <c r="F178" s="57"/>
      <c r="G178" s="57"/>
      <c r="H178" s="57"/>
      <c r="I178" s="57"/>
    </row>
    <row r="179" spans="2:9" ht="14.25" x14ac:dyDescent="0.2">
      <c r="B179" s="52" t="s">
        <v>496</v>
      </c>
      <c r="C179" s="52"/>
      <c r="D179" s="52"/>
      <c r="E179" s="53"/>
      <c r="F179" s="36" t="s">
        <v>497</v>
      </c>
      <c r="G179" s="37"/>
      <c r="H179" s="37"/>
      <c r="I179" s="38"/>
    </row>
  </sheetData>
  <mergeCells count="8">
    <mergeCell ref="B179:E179"/>
    <mergeCell ref="B175:E178"/>
    <mergeCell ref="F175:I178"/>
    <mergeCell ref="B2:I2"/>
    <mergeCell ref="B3:I3"/>
    <mergeCell ref="B4:I4"/>
    <mergeCell ref="B5:I5"/>
    <mergeCell ref="C6:I6"/>
  </mergeCells>
  <conditionalFormatting sqref="E103:E127 F88 F92:F127 E128:F145">
    <cfRule type="colorScale" priority="79">
      <colorScale>
        <cfvo type="min"/>
        <cfvo type="max"/>
        <color rgb="FF57BB8A"/>
        <color rgb="FFFFFFFF"/>
      </colorScale>
    </cfRule>
  </conditionalFormatting>
  <conditionalFormatting sqref="E146:F149">
    <cfRule type="colorScale" priority="84">
      <colorScale>
        <cfvo type="min"/>
        <cfvo type="max"/>
        <color rgb="FF57BB8A"/>
        <color rgb="FFFFFFFF"/>
      </colorScale>
    </cfRule>
  </conditionalFormatting>
  <conditionalFormatting sqref="F89:F91">
    <cfRule type="colorScale" priority="44">
      <colorScale>
        <cfvo type="min"/>
        <cfvo type="max"/>
        <color rgb="FF57BB8A"/>
        <color rgb="FFFFFFFF"/>
      </colorScale>
    </cfRule>
  </conditionalFormatting>
  <conditionalFormatting sqref="F150:F164 F8 F58:F61 F66:F80 F82:F87 F10 F13:F54 F174">
    <cfRule type="colorScale" priority="29">
      <colorScale>
        <cfvo type="min"/>
        <cfvo type="max"/>
        <color rgb="FF57BB8A"/>
        <color rgb="FFFFFFFF"/>
      </colorScale>
    </cfRule>
  </conditionalFormatting>
  <conditionalFormatting sqref="E165">
    <cfRule type="colorScale" priority="6">
      <colorScale>
        <cfvo type="min"/>
        <cfvo type="max"/>
        <color rgb="FF57BB8A"/>
        <color rgb="FFFFFFFF"/>
      </colorScale>
    </cfRule>
  </conditionalFormatting>
  <conditionalFormatting sqref="D165">
    <cfRule type="colorScale" priority="5">
      <colorScale>
        <cfvo type="min"/>
        <cfvo type="max"/>
        <color rgb="FF57BB8A"/>
        <color rgb="FFFFFFFF"/>
      </colorScale>
    </cfRule>
  </conditionalFormatting>
  <conditionalFormatting sqref="D166">
    <cfRule type="colorScale" priority="4">
      <colorScale>
        <cfvo type="min"/>
        <cfvo type="max"/>
        <color rgb="FF57BB8A"/>
        <color rgb="FFFFFFFF"/>
      </colorScale>
    </cfRule>
  </conditionalFormatting>
  <conditionalFormatting sqref="F165">
    <cfRule type="colorScale" priority="3">
      <colorScale>
        <cfvo type="min"/>
        <cfvo type="max"/>
        <color rgb="FF57BB8A"/>
        <color rgb="FFFFFFFF"/>
      </colorScale>
    </cfRule>
  </conditionalFormatting>
  <conditionalFormatting sqref="D167">
    <cfRule type="colorScale" priority="2">
      <colorScale>
        <cfvo type="min"/>
        <cfvo type="max"/>
        <color rgb="FF57BB8A"/>
        <color rgb="FFFFFFFF"/>
      </colorScale>
    </cfRule>
  </conditionalFormatting>
  <hyperlinks>
    <hyperlink ref="C165" r:id="rId1" xr:uid="{66F5C1A2-4BE2-4052-B780-E9566F709E9F}"/>
    <hyperlink ref="C166" r:id="rId2" xr:uid="{260DFB4A-B622-40B9-A10E-B902E108D96E}"/>
    <hyperlink ref="C169" r:id="rId3" xr:uid="{9D258648-2368-410B-9EA7-D53BA9B8BCDC}"/>
    <hyperlink ref="C170" r:id="rId4" xr:uid="{27F30850-2436-4949-8068-929634E87A91}"/>
    <hyperlink ref="C171" r:id="rId5" display="https://www.homecenter.com.co/homecenter-co/product/685114/compresimetro-para-vehiculos-a-gasolina-force-en-estuche-force/685114/?kid=shopp_goosho_1430587&amp;shop=1&amp;gad_source=1&amp;gad_campaignid=17622046203&amp;gbraid=0AAAAADt6wnrxZc1JSgFNjIUlHD-__V7fT&amp;gclid=Cj0KCQiAxonKBhC1ARIsAIHq_lvkzqdhEeEgde3EljmAyMTePV3dWSz-3F5-OfKAL0-XXQT1HosysWcaAjc5EALw_wcB" xr:uid="{399FD3DC-D83E-4E8B-8240-62D9C6130F8E}"/>
    <hyperlink ref="C172" r:id="rId6" xr:uid="{9A516174-36C5-49B4-8416-4751BCD33843}"/>
    <hyperlink ref="C173" r:id="rId7" xr:uid="{F79D289A-5412-4F43-9C9C-9E82CD21B4D9}"/>
  </hyperlinks>
  <pageMargins left="0.7" right="0.7" top="0.75" bottom="0.75" header="0.3" footer="0.3"/>
  <pageSetup paperSize="9" orientation="portrait" horizontalDpi="300" verticalDpi="300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AUTOMOTRIZ </vt:lpstr>
      <vt:lpstr>AUTOMOTRIZ 2025</vt:lpstr>
      <vt:lpstr>'AUTOMOTRIZ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 COMPRAS</dc:creator>
  <cp:lastModifiedBy>cmarcelaperez@outlook.es</cp:lastModifiedBy>
  <cp:lastPrinted>2023-05-11T22:57:58Z</cp:lastPrinted>
  <dcterms:created xsi:type="dcterms:W3CDTF">2023-05-10T04:56:34Z</dcterms:created>
  <dcterms:modified xsi:type="dcterms:W3CDTF">2025-12-17T20:25:57Z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2024-02-27T19:20:37Z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97b148d5-a658-487f-8677-c4a0466fd3c6</vt:lpwstr>
  </property>
  <property fmtid="{D5CDD505-2E9C-101B-9397-08002B2CF9AE}" pid="8" name="MSIP_Label_fc111285-cafa-4fc9-8a9a-bd902089b24f_ContentBits">
    <vt:lpwstr>0</vt:lpwstr>
  </property>
</Properties>
</file>